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dirfo-my.sharepoint.com/personal/thorsteinar_moller_dfo_no/Documents/"/>
    </mc:Choice>
  </mc:AlternateContent>
  <xr:revisionPtr revIDLastSave="1" documentId="8_{813EA5D0-99D6-43D9-8824-69620BD87AD9}" xr6:coauthVersionLast="46" xr6:coauthVersionMax="46" xr10:uidLastSave="{792F5E75-80FA-4989-88DD-448D271DD898}"/>
  <bookViews>
    <workbookView xWindow="-10725" yWindow="-21720" windowWidth="51840" windowHeight="21240" xr2:uid="{00000000-000D-0000-FFFF-FFFF00000000}"/>
  </bookViews>
  <sheets>
    <sheet name="Annex" sheetId="1" r:id="rId1"/>
    <sheet name="Legend" sheetId="9" r:id="rId2"/>
  </sheets>
  <definedNames>
    <definedName name="_xlnm._FilterDatabase" localSheetId="0" hidden="1">Annex!$A$4:$BX$331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tc={E51D5B99-C7F1-4505-BADE-70955E8322F4}</author>
    <author>tc={AB276D89-4964-4208-8069-3619CF93517E}</author>
    <author>tc={52B34434-0C09-496C-8EC8-69A2F29A4B24}</author>
    <author>tc={76DE9D21-4D85-49DE-956C-0DBE28C590E8}</author>
    <author>tc={84200A18-57F3-42CF-B2BA-9611C6C668D5}</author>
  </authors>
  <commentList>
    <comment ref="E34" authorId="0" shapeId="0" xr:uid="{E51D5B99-C7F1-4505-BADE-70955E8322F4}">
      <text>
        <t>[Kommentartråd]
Din versjon av Excel lar deg lese denne kommentartråden. Eventuelle endringer i den vil imidlertid bli fjernet hvis filen åpnes i en nyere versjon av Excel. Finn ut mer: https://go.microsoft.com/fwlink/?linkid=870924
Kommentar:
    Finne ut av dette feltet, sjekk oversettelsen. Dagens Doffin: Informasjon om fakturaen - E-Fakturanummer</t>
      </text>
    </comment>
    <comment ref="H37" authorId="1" shapeId="0" xr:uid="{AB276D89-4964-4208-8069-3619CF93517E}">
      <text>
        <t>[Kommentartråd]
Din versjon av Excel lar deg lese denne kommentartråden. Eventuelle endringer i den vil imidlertid bli fjernet hvis filen åpnes i en nyere versjon av Excel. Finn ut mer: https://go.microsoft.com/fwlink/?linkid=870924
Kommentar:
    Se i forhold til ESPD</t>
      </text>
    </comment>
    <comment ref="B133" authorId="2" shapeId="0" xr:uid="{52B34434-0C09-496C-8EC8-69A2F29A4B24}">
      <text>
        <t>[Kommentartråd]
Din versjon av Excel lar deg lese denne kommentartråden. Eventuelle endringer i den vil imidlertid bli fjernet hvis filen åpnes i en nyere versjon av Excel. Finn ut mer: https://go.microsoft.com/fwlink/?linkid=870924
Kommentar:
    Se i forhold til ESPD</t>
      </text>
    </comment>
    <comment ref="B260" authorId="3" shapeId="0" xr:uid="{76DE9D21-4D85-49DE-956C-0DBE28C590E8}">
      <text>
        <t>[Kommentartråd]
Din versjon av Excel lar deg lese denne kommentartråden. Eventuelle endringer i den vil imidlertid bli fjernet hvis filen åpnes i en nyere versjon av Excel. Finn ut mer: https://go.microsoft.com/fwlink/?linkid=870924
Kommentar:
    Se på overlapp med ESPD</t>
      </text>
    </comment>
    <comment ref="B284" authorId="4" shapeId="0" xr:uid="{84200A18-57F3-42CF-B2BA-9611C6C668D5}">
      <text>
        <t>[Kommentartråd]
Din versjon av Excel lar deg lese denne kommentartråden. Eventuelle endringer i den vil imidlertid bli fjernet hvis filen åpnes i en nyere versjon av Excel. Finn ut mer: https://go.microsoft.com/fwlink/?linkid=870924
Kommentar:
    Vi ser på BG review på et senere møte
Svar:
    Diskuter med ARP/ASK, systemleverandører</t>
      </text>
    </comment>
  </commentList>
</comments>
</file>

<file path=xl/sharedStrings.xml><?xml version="1.0" encoding="utf-8"?>
<sst xmlns="http://schemas.openxmlformats.org/spreadsheetml/2006/main" count="14022" uniqueCount="1743">
  <si>
    <t>Level</t>
  </si>
  <si>
    <t>ID</t>
  </si>
  <si>
    <t>Name</t>
  </si>
  <si>
    <t>Label</t>
  </si>
  <si>
    <t>Beskrivelse</t>
  </si>
  <si>
    <t>Data type</t>
  </si>
  <si>
    <t>lage definisjon</t>
  </si>
  <si>
    <t>Repeatable</t>
  </si>
  <si>
    <t>Description</t>
  </si>
  <si>
    <t>Planning</t>
  </si>
  <si>
    <t>Competition</t>
  </si>
  <si>
    <t>DAP</t>
  </si>
  <si>
    <t>Result</t>
  </si>
  <si>
    <t>Contract modification</t>
  </si>
  <si>
    <t>Completion</t>
  </si>
  <si>
    <t>Fields not included in the legal text</t>
  </si>
  <si>
    <t>E1</t>
  </si>
  <si>
    <t>E2</t>
  </si>
  <si>
    <t>E3</t>
  </si>
  <si>
    <t>E4</t>
  </si>
  <si>
    <t>E5</t>
  </si>
  <si>
    <t>PMC</t>
  </si>
  <si>
    <t xml:space="preserve">PIN profile </t>
  </si>
  <si>
    <t xml:space="preserve">PIN only </t>
  </si>
  <si>
    <t xml:space="preserve">PIN time limit </t>
  </si>
  <si>
    <t xml:space="preserve">PIN CFC general </t>
  </si>
  <si>
    <t xml:space="preserve">PIN CFC social </t>
  </si>
  <si>
    <t xml:space="preserve">QS </t>
  </si>
  <si>
    <t xml:space="preserve">CN general </t>
  </si>
  <si>
    <t xml:space="preserve">CN social </t>
  </si>
  <si>
    <t>subco</t>
  </si>
  <si>
    <t xml:space="preserve">design </t>
  </si>
  <si>
    <t xml:space="preserve">VEAT </t>
  </si>
  <si>
    <t xml:space="preserve">CAN general </t>
  </si>
  <si>
    <t xml:space="preserve">CAN social </t>
  </si>
  <si>
    <t>CC</t>
  </si>
  <si>
    <t>ANY</t>
  </si>
  <si>
    <t>D24</t>
  </si>
  <si>
    <t>D25</t>
  </si>
  <si>
    <t>D81</t>
  </si>
  <si>
    <t>OT</t>
  </si>
  <si>
    <t>D23</t>
  </si>
  <si>
    <t>+</t>
  </si>
  <si>
    <t>BG-1</t>
  </si>
  <si>
    <t>Notice</t>
  </si>
  <si>
    <t>Kunngjøring</t>
  </si>
  <si>
    <t>Grunnleggende opplysninger om kunngjøringen</t>
  </si>
  <si>
    <t>-</t>
  </si>
  <si>
    <t>No</t>
  </si>
  <si>
    <t>Basic information about the notice.</t>
  </si>
  <si>
    <t>M</t>
  </si>
  <si>
    <t>++</t>
  </si>
  <si>
    <t>BT-04</t>
  </si>
  <si>
    <t xml:space="preserve">    Procedure Identifier</t>
  </si>
  <si>
    <t>Identifikator for anskaffelsen</t>
  </si>
  <si>
    <t>Anskaffelsesidentifikatoren er en unik referanse for anskaffelsen. Ved å inkludere identifikatoren i alle publiserte versjoner av denne kunngjøringen (f.eks. publisert på TED, nasjonale publikasjonsportaler som Doffin eller regionale publikasjonsportaler) er det mulig å identifisere anskaffelsen i EU.</t>
  </si>
  <si>
    <t>Identifier</t>
  </si>
  <si>
    <t>nei</t>
  </si>
  <si>
    <t>The European Public Procurement Procedure Identifier, a unique identifier of a procurement procedure. Including this identifier in all published versions of this notice (e.g. published on TED, national publication portals, regional publication portals) allows unique identification of procurement procedures around the EU.</t>
  </si>
  <si>
    <t>BT-701</t>
  </si>
  <si>
    <t xml:space="preserve">    Notice Identifier</t>
  </si>
  <si>
    <t>Identifikator for kunngjøringen</t>
  </si>
  <si>
    <t>Kunngjøringsidentifikatoren til denne kunngjøringen. Ved å inkludere denne identifikatoren i alle publiserte versjoner av denne kunngjøringen (f.eks. publisert på TED, nasjonale publikasjonsportaler som Doffin eller regionale publikasjonsportaler) er det mulig å identifisere kunngjøringer i EU.</t>
  </si>
  <si>
    <t>The European Public Procurement Notice Identifier of this notice. Including this identifier in all published version of this notice (e.g. TED, national publication portals, regional publication portals) allows unique identification of procurement notices around the EU.</t>
  </si>
  <si>
    <t>BT-757</t>
  </si>
  <si>
    <t xml:space="preserve">    Notice Version</t>
  </si>
  <si>
    <t>Versjon av kunngjøringen</t>
  </si>
  <si>
    <t>Versjon av kunngjøringen. Denne kan bidra f.eks.  til å forhindre feil som følge av at  flere endringskunngjøringer er sendt samtidig.</t>
  </si>
  <si>
    <t>The version of the notice. This helps, for example, to avoid errors caused by multiple change notices sent at a similar time.</t>
  </si>
  <si>
    <t>BT-01</t>
  </si>
  <si>
    <t xml:space="preserve">    Procedure Legal Basis</t>
  </si>
  <si>
    <t>Rettslig grunnlag for anskaffelsesprosedyren</t>
  </si>
  <si>
    <t>Regelverk som regulerer anskaffelsen, f.eks. direktiv eller forordning, nasjonal lovgivning)</t>
  </si>
  <si>
    <t>Code</t>
  </si>
  <si>
    <t>The legal basis (e.g. a European Directive or Regulation, national law) under which the procurement procedure takes place.</t>
  </si>
  <si>
    <t>BT-03</t>
  </si>
  <si>
    <t xml:space="preserve">    Form Type</t>
  </si>
  <si>
    <t>Skjematype</t>
  </si>
  <si>
    <t>Type skjema ifølge anskaffelsesregelverket</t>
  </si>
  <si>
    <t>The type of form according to procurement legislation.</t>
  </si>
  <si>
    <t>BT-02</t>
  </si>
  <si>
    <t xml:space="preserve">    Notice Type</t>
  </si>
  <si>
    <t>Kunngjøringstype</t>
  </si>
  <si>
    <t>Type kunngjøring ifølge anskaffelsesregelverket</t>
  </si>
  <si>
    <t>The type of notice according to procurement legislation.</t>
  </si>
  <si>
    <t>BT-05</t>
  </si>
  <si>
    <t xml:space="preserve">    Notice Dispatch Date</t>
  </si>
  <si>
    <t>Dato for oversendelse av kunngjøringen</t>
  </si>
  <si>
    <t xml:space="preserve">Dato og klokkeslett kunngjøringen ble sendt til TED </t>
  </si>
  <si>
    <t>Date</t>
  </si>
  <si>
    <t>The date and time when the notice has been sent to TED.</t>
  </si>
  <si>
    <t>BT-738</t>
  </si>
  <si>
    <t xml:space="preserve">    Notice Publication Date Preferred</t>
  </si>
  <si>
    <t>Ønsket dato for publisering av kunngjøringen</t>
  </si>
  <si>
    <t>Ønsket dato for publisering av kunngjøringen i TED (f.eks. for å unngå kunngjøring på en nasjonal helligdag)</t>
  </si>
  <si>
    <t>Reasons for Mandatory
None.
Reasons for Optional
Having control over the day on which a notice can be
published on TED may be useful to ensure
publication on the same day on national and TED
level, in case of national holidays, or when additional
deadlines (e.g. public opening of tenders) depend on
the date of the notice’s publication.
Reasons for Unused
In many countries, the above-stated reasons are not
important.</t>
  </si>
  <si>
    <t xml:space="preserve">The preferred date of publication of the notice on TED (e.g. to avoid publication during a national holiday). </t>
  </si>
  <si>
    <t>O</t>
  </si>
  <si>
    <t>BT-702</t>
  </si>
  <si>
    <t xml:space="preserve">    Notice Official Language</t>
  </si>
  <si>
    <t>Offisielt  kunngjøringsspråk</t>
  </si>
  <si>
    <t>Det eller de språk kunngjøringen er gyldig og tilgjengelig på. Disse språkversjonene har samme rettslige gyldighet.</t>
  </si>
  <si>
    <t>Yes</t>
  </si>
  <si>
    <t>The language(s) in which this notice is officially available. These linguistic versions are equally legally valid.</t>
  </si>
  <si>
    <t>BG-125</t>
  </si>
  <si>
    <t>Previous Planning</t>
  </si>
  <si>
    <t>Tidligere planlegging</t>
  </si>
  <si>
    <t>Informasjon om en veiledende eller tilsvarende kunngjøring tilknyttet denne kunngjøringen. Denne informasjonen kan variere per del. Ved en veiledende kunngjøring som bare er brukt til informasjon, kan denne informasjonen variere per del av kunngjøringen som senere kan bli en delkontrakt eller en selvstendig anskaffelse.</t>
  </si>
  <si>
    <t>Information about a prior information notice or another similar notice related to this notice. This information may differ per lot. In case of a prior information notice used only for information, this information may differ per part of the notice that may later become a lot or a self-standing procedure.</t>
  </si>
  <si>
    <t>EM</t>
  </si>
  <si>
    <t>BT-1371</t>
  </si>
  <si>
    <t xml:space="preserve">    Previous Planning Lot Identifier</t>
  </si>
  <si>
    <t xml:space="preserve">Tidligere kunngjøring - delkontraktsidentifikator </t>
  </si>
  <si>
    <t xml:space="preserve">An identifier of one or more lots. In case of a prior information notice used only for information, the identifier of a part of the notice that may later become a lot or a self-standing procedure. The information in the previous planning section refers to this lot (or part) or these lots (or parts).  </t>
  </si>
  <si>
    <t>CM</t>
  </si>
  <si>
    <t>Lot Identifier</t>
  </si>
  <si>
    <t>BT-125</t>
  </si>
  <si>
    <t xml:space="preserve">    Previous Planning Identifier</t>
  </si>
  <si>
    <t>Identifikator for tidligere kunngjøring</t>
  </si>
  <si>
    <t>Identifikator for en forhåndskunngjøring- eller annen kunngjøring med tilknytning til denne kunngjøringen</t>
  </si>
  <si>
    <t>The identifier of a prior information notice or another similar notice related to this notice.</t>
  </si>
  <si>
    <t>BT-1251</t>
  </si>
  <si>
    <t xml:space="preserve">    Previous Planning Part Identifier</t>
  </si>
  <si>
    <t>Identifikator for en del av tidligere planlegging</t>
  </si>
  <si>
    <t>identifikator for en del av en forhånds- eller lignende kunngjøring med tilknyning til denne kunngjøringen</t>
  </si>
  <si>
    <t>The identifier of a part of a prior information notice or another similar notice related to this notice.</t>
  </si>
  <si>
    <t>BG-703</t>
  </si>
  <si>
    <t>Organisation</t>
  </si>
  <si>
    <t xml:space="preserve">Virksomhet </t>
  </si>
  <si>
    <t>Informasjon om virksomheten. Denne informasjonen kan variere per delkontrakt, per kontrakt, per tilbud, osv. Ved veiledende kunngjøring bare brukt til informasjon, kan denne informasjonen variere per delkontrakt som senere kan bli en del eller en selvstendig anskaffelse.</t>
  </si>
  <si>
    <t>Information about the organisation. This information may differ per lot, per contract, per tender, etc. In case of a prior information notice used only for information, this information may differ per part of the notice that may later become a lot or a self-standing procedure.</t>
  </si>
  <si>
    <t>BT-13720</t>
  </si>
  <si>
    <t xml:space="preserve">    Organisation Notice Section Identifier</t>
  </si>
  <si>
    <t>Identifikator til del av kunngjøringen</t>
  </si>
  <si>
    <t>Referanse til en eller flere deler i kunngjøringen. Informasjon om virksomheten gjelder denne eller disse delene.</t>
  </si>
  <si>
    <t>An identifier of one or more sections within this notice. The information in the organisation section refers to this section or these sections.</t>
  </si>
  <si>
    <t>BT-500</t>
  </si>
  <si>
    <t xml:space="preserve">    Organisation Name</t>
  </si>
  <si>
    <t>Navn på virksomhet</t>
  </si>
  <si>
    <t>Virksomhetens offisielle navn</t>
  </si>
  <si>
    <t>Text</t>
  </si>
  <si>
    <t>The official name of the organisation.</t>
  </si>
  <si>
    <t>BT-501</t>
  </si>
  <si>
    <t xml:space="preserve">    Organisation Identifier</t>
  </si>
  <si>
    <t>Identifikator for virksomheten</t>
  </si>
  <si>
    <t xml:space="preserve">En identifikator til virksomheten. Alle identifikatorene til virksomheten må oppgis. </t>
  </si>
  <si>
    <t>Reasons for Mandatory This information is necessary for reliable identification of who is buying, from whom, especially across multiple procedures. For more information, see section 3.7.1. (The field was left as optional only for notices under the defence directive and remedy directives, because it is not explicitly mentioned in the relevant parts of the legal text. This omission does not have a practical purpose, it is simply a result of the directives not having been amended together with the 2014 directives.) 48 Checklist 1 – Tailoring fields Reasons for Optional or Unused None.</t>
  </si>
  <si>
    <t>Bruke definisjon fra BRR</t>
  </si>
  <si>
    <t>An identifier of the organisation. All of the organisation's identifiers shall be given.</t>
  </si>
  <si>
    <t>NCM</t>
  </si>
  <si>
    <t>BT-16</t>
  </si>
  <si>
    <t xml:space="preserve">    Organisation Part Name</t>
  </si>
  <si>
    <t>Navn på del av virksomhet</t>
  </si>
  <si>
    <t>Navn på del av en virksomhet ( f.eks. den relevante avdelingen hos en stor kjøper)</t>
  </si>
  <si>
    <t>Reasons for Mandatory None Reasons for Optional The field is useful for larger buyers. Having structured data on which notice comes from which part of the buyer may be useful both for the buyer itself (e.g. for monitoring purposes, spend analysis) and for companies (e.g. to have a more precise idea of who they will be dealing with). To give an example, the European Commission (which is a single contracting authority) will use this field to include the names of individual Directorates General. Reasons for Unused If users are only small buyers, then this field is unlikely to serve any purpose.</t>
  </si>
  <si>
    <t>The name of a part of an organisation (e.g. the relevant department of a large buyer).</t>
  </si>
  <si>
    <t>BT-510</t>
  </si>
  <si>
    <t xml:space="preserve">    Organisation Street</t>
  </si>
  <si>
    <t>Virksomhetens Gatenavn</t>
  </si>
  <si>
    <t>Navnet på gate, vei eller lignende der virksomheten har fysisk adresse</t>
  </si>
  <si>
    <t>The name of the street, road, avenue, etc., of the organisation's physical address and further identification (e.g. building number).</t>
  </si>
  <si>
    <t>NEM</t>
  </si>
  <si>
    <t>BT-513</t>
  </si>
  <si>
    <t xml:space="preserve">    Organisation City</t>
  </si>
  <si>
    <t>Virksomhetens Sted</t>
  </si>
  <si>
    <t>navn på sted der virksomheten er lokalisert</t>
  </si>
  <si>
    <t>The name of the locality (city, town or village) of the organisation's physical address.</t>
  </si>
  <si>
    <t>BT-512</t>
  </si>
  <si>
    <t xml:space="preserve">    Organisation Post Code</t>
  </si>
  <si>
    <t>Virksomhetens postnummer</t>
  </si>
  <si>
    <t>postnummer til virksomhetens fysiske adresse</t>
  </si>
  <si>
    <t>The post code of the organisation's physical address.</t>
  </si>
  <si>
    <t>BT-507</t>
  </si>
  <si>
    <t xml:space="preserve">    Organisation Country Subdivision</t>
  </si>
  <si>
    <t>Virksomhetens landspesifikke inndeling</t>
  </si>
  <si>
    <t>Beliggenhet i følge felles nomenklatur for statistiske refionale enheter (NUTS) for virksomhetens fysiske adresse. NUTS3-kode skal benyttes. For Norge er dette fylke.</t>
  </si>
  <si>
    <t>The location according to the common classification of territorial units for statistics (NUTS) of the organisation's physical address. The NUTS3 classification code must be used.</t>
  </si>
  <si>
    <t>BT-514</t>
  </si>
  <si>
    <t xml:space="preserve">    Organisation Country Code</t>
  </si>
  <si>
    <t>Virksomhetens landkode</t>
  </si>
  <si>
    <t>Landet der virksomheten har sin fysiske adresse.</t>
  </si>
  <si>
    <t>The country of the organisation's physical address.</t>
  </si>
  <si>
    <t>BT-502</t>
  </si>
  <si>
    <t xml:space="preserve">    Organisation Contact Point</t>
  </si>
  <si>
    <t>Virksomhetens kontaktpunkt</t>
  </si>
  <si>
    <t xml:space="preserve">Navn på avdelingen eller annet kontaktpunkt for kommunikasjon med virksomheten. For å unngå unødvendig behandling av personopplysninger kan navn på fysisk person bare oppgis dersom det er nødvendig 
</t>
  </si>
  <si>
    <t>The name of the department or other contact point for communicating with the organisation. To avoid unnecessary processing of personal data, the contact point may allow the identification of a physical person only when necessary (in the sense of Regulation (EU) 2016/679 and Regulation (EU) 2018/1725).</t>
  </si>
  <si>
    <t>BT-506</t>
  </si>
  <si>
    <t xml:space="preserve">    Organisation Contact Email Address</t>
  </si>
  <si>
    <t>E-postadresse til virksomhetens kontaktpunkt</t>
  </si>
  <si>
    <t>E-postadressen til virksomheten. For å begrense behandlingen av personopplysninger oppgis opplysninger om fysiske personer kun dersom det er nødvendig (Slik dette forstås i forordning (EU) 2016/679 eller (EU) 2018/1725)</t>
  </si>
  <si>
    <t>The email for contacting the organisation. To avoid unnecessary processing of personal data, the email may allow the identification of a physical person only when necessary (in the sense of the General Data Protection Regulation).</t>
  </si>
  <si>
    <t>BT-503</t>
  </si>
  <si>
    <t xml:space="preserve">    Organisation Contact Telephone Number</t>
  </si>
  <si>
    <t>Telefonnummer til virksomheten kontaktpunkt</t>
  </si>
  <si>
    <t>Telefonummeret til virksomheten. For å begrense behandlingen av personopplysninger oppgis opplysninger om fysiske personer kun dersom det er nødvendig (Slik dette forstås i forordning (EU) 2016/679 eller (EU) 2018/1725)</t>
  </si>
  <si>
    <t>The telephone for contacting the organisation. To avoid unnecessary processing of personal data, the telephone may allow the identification of a physical person only when necessary (in the sense of the General Data Protection Regulation).</t>
  </si>
  <si>
    <t>BT-739</t>
  </si>
  <si>
    <t xml:space="preserve">    Organisation Contact Fax</t>
  </si>
  <si>
    <t>Faksnummer til virksomhetens kontaktpunkt</t>
  </si>
  <si>
    <t>Faksnummeret for å kontakte virksomheten. For å unngå unødvendig behandling av personopplysninger oppgisopplysninger om fysiske personer kun der det er nødvendig (Slik dette forstås i forordning (EU) 2016/679 eller (EU) 2018/1725)</t>
  </si>
  <si>
    <t>The fax for contacting the organisation. To avoid unnecessary processing of personal data, the fax may allow the identification of a physical person only when necessary (in the sense of the General Data Protection Regulation).</t>
  </si>
  <si>
    <t>BT-505</t>
  </si>
  <si>
    <t xml:space="preserve">    Organisation Internet Address</t>
  </si>
  <si>
    <t>Virksomhetens nettadresse</t>
  </si>
  <si>
    <t>Virksomhetens nettsted.</t>
  </si>
  <si>
    <t>URL</t>
  </si>
  <si>
    <t>The website of the organisation.</t>
  </si>
  <si>
    <t>BT-509</t>
  </si>
  <si>
    <t xml:space="preserve">    Organisation eDelivery Gateway</t>
  </si>
  <si>
    <t>Virksomhetens nettadresse for eDelivery Gateway</t>
  </si>
  <si>
    <t>URL-adresse som brukes til data- og dokumentutveksling.</t>
  </si>
  <si>
    <t>Reason for Mandatory or Optional eDelivery is the EU’s Connecting Europe Facility’s building block for exchanging electronic data between organisations in an interoperable, secure, reliable and trusted way82. In some countries, eDelivery plays an important role in eInvoicing, eSubmission, and other eProcurement functionalities. Reason for Unused In some countries, eDelivery is not supported.</t>
  </si>
  <si>
    <t>The organisation's uniform resource locator for exchange of data and documents.</t>
  </si>
  <si>
    <t>BT-633</t>
  </si>
  <si>
    <t xml:space="preserve">    Organisation Natural Person</t>
  </si>
  <si>
    <t>Virksomheten er en fysisk person</t>
  </si>
  <si>
    <t>Virksomheten er en fysisk person, f.eks. et enkeltpersonforetak.</t>
  </si>
  <si>
    <t>Reason for Mandatory or Optional
The field can be used to manage personal data related to the General
Data Protection Regulation.
Reason for Unused
The field may not be necessary if personal data is never present in
notices or if it is managed in another manner.</t>
  </si>
  <si>
    <t>Indicator</t>
  </si>
  <si>
    <t>The organisation is a natural person.</t>
  </si>
  <si>
    <t>BT-08</t>
  </si>
  <si>
    <t xml:space="preserve">    Organisation Role</t>
  </si>
  <si>
    <t>Virksomhetens rolle</t>
  </si>
  <si>
    <t xml:space="preserve">Rollen virksomheten har i anskaffelsen (f.eks. kjøper, vinner,). En kunngjøring må inneholde alle virksomhetene i anskaffelsen som har en av følgende roller: kjøper, vinner, klageorgan, kjøper som anskaffer varer og/eller tjenester på vegne av andre kjøpere, en kjøper som tildeler offentlige konrakter eller inngår rammeavaler om bygg- og anleggarbeider, varer eller tjenester på vegne av andre kjøpere. </t>
  </si>
  <si>
    <t>The role of the organisation in the procurement procedure (e.g. buyer, winner). A notice must contain all organisations in the procedure that have the role of a buyer; a winner; a review body; a buyer acquiring supplies and/or services intended for other buyers; a buyer awarding public contracts or concluding framework agreements for works, supplies or services intended for other buyers.</t>
  </si>
  <si>
    <t>BT-770</t>
  </si>
  <si>
    <t xml:space="preserve">    Organisation Subrole</t>
  </si>
  <si>
    <t>virksomhetens funksjon</t>
  </si>
  <si>
    <t>Virksomhetens funksjon i anskaffelsen (f.eks. gruppelder, virksomhet som gir supplerende opplysninger om anskaffelsen)</t>
  </si>
  <si>
    <t>Reason for Mandatory or Unused None. 
Reasons for Optional The field fulfils a core business need of indicating which organisation is responsible for providing additional information or indicating who is the group leader in case of consortia or joint procurement. It offers also a wide variety of more detailed roles, which are discussed in the BT-770 section of
Checklist 2 – Tailoring code lists.</t>
  </si>
  <si>
    <t>The sub-role of the organisation in the procurement procedure (e.g. group leader, organisation providing additional information about the procurement procedure).</t>
  </si>
  <si>
    <t>BG-3</t>
  </si>
  <si>
    <t xml:space="preserve">    Buyer</t>
  </si>
  <si>
    <t>Kjøper</t>
  </si>
  <si>
    <t>Tilleggsinformasjon om oppdragsgiver.</t>
  </si>
  <si>
    <t>Additional information about the buyer.</t>
  </si>
  <si>
    <t>+++</t>
  </si>
  <si>
    <t>BT-508</t>
  </si>
  <si>
    <t xml:space="preserve">        Buyer Profile URL</t>
  </si>
  <si>
    <t>URL til kjøperprofil</t>
  </si>
  <si>
    <t>Nettsted der kjøper offentliggjør informasjon om anskaffelsen (f.eks. kunngjøringer, anskaffelsesdokumenter).</t>
  </si>
  <si>
    <t>Kobling til funksjonalitet i ny Doffin, konfigreres i KGV</t>
  </si>
  <si>
    <t>The website where the buyer publishes information regarding procurement procedures (e.g. notices, procurement documents).</t>
  </si>
  <si>
    <t>BT-11</t>
  </si>
  <si>
    <t xml:space="preserve">        Buyer Legal Type</t>
  </si>
  <si>
    <t>Kjøpers rettslige status</t>
  </si>
  <si>
    <t xml:space="preserve">Type kjøper slik de er definert i anskaffelsesregelverket (f.eks. statlige myndigheter, fylkeskommunale og kommunale myndigheter og andre offentligrettslige organer).
</t>
  </si>
  <si>
    <t xml:space="preserve">Reasons for Mandatory
Gives policy information on who is buying, which is
useful e.g. when evaluating national procurement
law.
Required to answer questions such as:
- When do contracting authorities (not contracting
entities) use the sectoral directive?
- When do contracting authorities (not contracting
entities) use the concessions directive?
- What procurement gets done by public
undertakings?
- What procurement gets done by entities with
special or exclusive rights?
Reasons for Optional or Unused
The additional field requires minimal effort for the
buyer </t>
  </si>
  <si>
    <t>The type of buyer according to procurement legislation (e.g. central government authority, body governed by public law, public undertaking).</t>
  </si>
  <si>
    <t>NM</t>
  </si>
  <si>
    <t>BT-740</t>
  </si>
  <si>
    <t xml:space="preserve">        Buyer Contracting Entity </t>
  </si>
  <si>
    <t>Kjøper er oppdragsgiver</t>
  </si>
  <si>
    <t>Kjøper er oppdragsgiver/kontraktsenhet</t>
  </si>
  <si>
    <t>The buyer is a contracting entity.</t>
  </si>
  <si>
    <t>BT-10</t>
  </si>
  <si>
    <t xml:space="preserve">        Activity Authority</t>
  </si>
  <si>
    <t>Oppdragsgivers hovedaktivitet</t>
  </si>
  <si>
    <t>Oppdragsgivers hovedaktivitet.</t>
  </si>
  <si>
    <t>The main activity of the contracting authority.</t>
  </si>
  <si>
    <t/>
  </si>
  <si>
    <t>BT-610</t>
  </si>
  <si>
    <t xml:space="preserve">        Activity Entity</t>
  </si>
  <si>
    <t xml:space="preserve">Enhetens Hovedaktivitet </t>
  </si>
  <si>
    <t>Kontraktsenhetens hovedaktivitet</t>
  </si>
  <si>
    <t>The main activity of the contracting entity.</t>
  </si>
  <si>
    <t>BG-4</t>
  </si>
  <si>
    <t xml:space="preserve">    Winner</t>
  </si>
  <si>
    <t xml:space="preserve">Vinner </t>
  </si>
  <si>
    <t>Tilleggsinormasjon om vinneren, tilbyder eller underleverandør.</t>
  </si>
  <si>
    <t>Additional information about the winner, tenderer or subcontractor.</t>
  </si>
  <si>
    <t>BT-165</t>
  </si>
  <si>
    <t xml:space="preserve">        Winner Size</t>
  </si>
  <si>
    <t>Vinnerens størrelse</t>
  </si>
  <si>
    <t xml:space="preserve">Vinneren, tilbyderen eller underleverandørens størrelse( f.eks. en liten- mellomstor eller stor bedrift). </t>
  </si>
  <si>
    <t>The size of the winner, tenderer or subcontractor (e.g. micro enterprise, small enterprise, medium enterprise).</t>
  </si>
  <si>
    <t>BT-706</t>
  </si>
  <si>
    <t xml:space="preserve">        Winner Owner Nationality</t>
  </si>
  <si>
    <t>Vinnerens reelle eieres nasjonalitet</t>
  </si>
  <si>
    <t xml:space="preserve">Nasjonaliteten(e) til de reelle rettighetshaverne av vinneren, tilbyderen eller underleverandøren, slik den er offentliggjort i register etablert av anti-hvitvaskingslovgivningen. Dersom det ikke finnes et slikt register (f.eks. fordi kontraktsparten ikke er fra EU) oppgis tilsvarende informasjon fra andre kilder. 
</t>
  </si>
  <si>
    <t>Reasons for Mandatory
Gives policy information on who owns the winner,
i.e. who the public sector is really paying.
Required to answer questions such as:
 Do profits from awarded contracts ultimately
go to national citizens, or foreign citizens? This
question is important, for example, when
evaluating the benefits of the EU Single
Market.
 Do profits from awarded contracts ultimately
go to EU national, or non-EU nationals? This
question is important, for example, when
evaluating the benefits of trade agreements
with non-EU countries.
 To what extent are awarded contracts posing a
national security (or cybersecurity) risk, e.g.
by creating a dependency on third country
owned suppliers of IT infrastructure or money
flowing to suppliers potentially covered by
economic sanctions.
Reasons for Optional
None.
Reasons for Unused
The definitions correspond to the data that should be
freely publicly available, by 2020, under the latest
Anti-Money Laundering Directive83. Consequently, it
should be possible to prefill it automatically and the
cost of using it should be small.
If the data is not available from the abovementioned register, then the data should probably
not be requested (unless it is collected from another
automated source, e.g. the ESPD), as the
administrative burden would be too large.</t>
  </si>
  <si>
    <t>The nationality (or nationalities) of the beneficiary owner(s) of the winner, tenderer, or subcontractor; as published in the register(s) established by anti-money laundering legislation. If such a register does not exist (e.g. in case of non-EU contractors) then equivalent information from other sources.</t>
  </si>
  <si>
    <t>BT-746</t>
  </si>
  <si>
    <t xml:space="preserve">        Winner Listed</t>
  </si>
  <si>
    <t>Vinneren er notert</t>
  </si>
  <si>
    <t>Nasjonaliteten(e) til de reelle rettighetshaverne av vinneren, tilbyderen eller underleverandøren, er ikke publisert i registeret etablert av anti-hvitvaskingslovgivningen, fordi vinneren er notert på et regulert marked (for eksempel en børs) som sikrer tilstrekkelig gjennomsiktighet relatert til bekjempelse av hvitvasking og terrorfinansiering</t>
  </si>
  <si>
    <t>The nationality (or nationalities) of the beneficiary owner(s) of the winner, tenderer, or subcontractor is not published in the register(s) established by anti-money laundering legislation, because the winner is listed on a regulated market (e.g. a stock exchange) that ensures adequate transparency in line with anti-money laundering legislation.</t>
  </si>
  <si>
    <t>BG-715</t>
  </si>
  <si>
    <t xml:space="preserve">    Review Body</t>
  </si>
  <si>
    <t>Klageorgan</t>
  </si>
  <si>
    <t>Tilleggsinformasjon om klageorgan</t>
  </si>
  <si>
    <t>Additional information about the review body.</t>
  </si>
  <si>
    <t>Contract completion notice</t>
  </si>
  <si>
    <t>BT-799</t>
  </si>
  <si>
    <t xml:space="preserve">        Review Body Type</t>
  </si>
  <si>
    <t>Type klageorgan</t>
  </si>
  <si>
    <t>Type klageorgan (f.eks. oppdragsgiver, førsteinstans, andreinstans, annet, f.eks. eget klageorgan, domstol etc.)</t>
  </si>
  <si>
    <t>The type of review body (e.g. buyer; first instance review body; second instance review body; other, e.g. a civil court setting damages).</t>
  </si>
  <si>
    <t>BG-2</t>
  </si>
  <si>
    <t>Purpose</t>
  </si>
  <si>
    <t xml:space="preserve">Formål </t>
  </si>
  <si>
    <t>Opplysninger om formålet. Disse opplysningene skal gis for hele anskaffelsen og, hvis det finnes, for hver delkontrakt. Ved en forhåndskunngjøring, som kun er brukt til informasjonsformål kan disse opplysningene være forskjellige for hver del i kunngjøringen, som senere kan bli en delkontrakt eller en selvstendig anskaffelse.</t>
  </si>
  <si>
    <t>Information about the purpose. This information must be given for the whole procurement procedure and, if they exist, also per lot. In case of a prior information notice used only for information, this information may differ per part of the notice that may later become a lot or a self-standing procedure.</t>
  </si>
  <si>
    <t>BT-137</t>
  </si>
  <si>
    <t xml:space="preserve">    Purpose Lot Identifier</t>
  </si>
  <si>
    <t>Formålsidentifikator delkontrakt</t>
  </si>
  <si>
    <t>Identifikatoren til en delkontrakt.  Ved veiledende kunngjøring kun brukt til informasjon, kan identifikatoren  fordi referansen av en eller flere deler av anskaffelsen vil senere kunne bli selvstendige delkontrakter eller selvstendige anskaffelse. Informasjonen i formålsseksjonen referer til denne delen av anskaffelsen</t>
  </si>
  <si>
    <t>The identifier of a lot. In case of PINs used only for information, the identifier of a part of the notice that may later become a lot or a self-standing procedure. The information in the purpose section refers to this lot or part.</t>
  </si>
  <si>
    <t>BT-22</t>
  </si>
  <si>
    <t xml:space="preserve">    Internal Identifier</t>
  </si>
  <si>
    <t>Intern identifikator</t>
  </si>
  <si>
    <t>Intern indentifikator eller referanse som brukes for filer som angår anskaffelsen eller delkontrakten, forut for tildelingen av en identifikator for anskaffelsen. (f.eks. et saksnummer fra kjøpers dokumenthånderingsststem eller system for planlegging av anskaffelsen).</t>
  </si>
  <si>
    <t xml:space="preserve">The internal identifier used for files regarding the procurement procedure or lot before a procedure identifier is given (e.g. coming from the buyer's document management system or procurement planning system). </t>
  </si>
  <si>
    <t>BT-23</t>
  </si>
  <si>
    <t xml:space="preserve">    Main Nature</t>
  </si>
  <si>
    <t>Anskaffelsens hovedelement</t>
  </si>
  <si>
    <t xml:space="preserve">Hovedelementet (f.eks. varer) i det som skal kjøpes. Ved en blandet anskaffelse (f.eks. anskaffelse av både varer og tjenester) kan de viktigste kjennetegnene være den som har høyest anslåtte verdi. Disse opplysningene må oppgis for hele anskaffelsen. </t>
  </si>
  <si>
    <t>The main nature (e.g. works) of what is being bought. In case of mixed procurement (e.g. a procedure for both works and services), the main nature may be, for example, the one with the highest estimated value. This information must be given for the whole procedure.</t>
  </si>
  <si>
    <t>BT-531</t>
  </si>
  <si>
    <t xml:space="preserve">    Additional Nature</t>
  </si>
  <si>
    <t>Anskaffelsens tilleggselement</t>
  </si>
  <si>
    <t>Tilleggselementene (f.eks. tjenester) i som skal anskaffes som kommer i tillegg til til hovedelementet.</t>
  </si>
  <si>
    <t>The nature (e.g. services) of what is being bought, additional to Main Nature.</t>
  </si>
  <si>
    <t>BT-21</t>
  </si>
  <si>
    <t xml:space="preserve">    Title</t>
  </si>
  <si>
    <t>Tittel</t>
  </si>
  <si>
    <t>Navn på anskaffelsen eller delkontrakten</t>
  </si>
  <si>
    <t>The name of the procurement procedure or lot.</t>
  </si>
  <si>
    <t>BT-24</t>
  </si>
  <si>
    <t xml:space="preserve">    Description</t>
  </si>
  <si>
    <t>Beskrivelse av kjennetegnene ved ytelsen og mengden som skal kjøpes, eller hvilke behov og krav som må oppfylles gjennom anskaffelsen eller delanskaffelsen. Ved en endringskunngjøring må anskaffelsen før og etter endringen beskrives.</t>
  </si>
  <si>
    <t>The description of the nature and quantity of what is being bought or of the needs and requirements that should be met in this procedure or lot. In case of a modification notice, the description of the procurement before and after the modification.</t>
  </si>
  <si>
    <t>BT-27</t>
  </si>
  <si>
    <t xml:space="preserve">    Estimated Value</t>
  </si>
  <si>
    <t>Anslått verdi</t>
  </si>
  <si>
    <t xml:space="preserve">Anskaffelsens  eller delkontraktens anslåtte høyeste verdi. "Anslått" henviser til den skjønnsmessige vurderingen som foretas på tidspunktet for kunngjøringen av konkurransen. Høyeste verdi betyr verdien av alle kontrakter som skal tildeles i en rammeavtale eller DPS, i  hele avtaleperioden, inkludert opsjoner og fornyelser.  
</t>
  </si>
  <si>
    <t>The approach to publishing estimated values differs very widely across the EU. There is no empirical evidence on which approach leads to better value for money. It is important to distinguish two decisions: mandatory vs. optional, published vs. unpublished. 
Reasons for Mandatory Having buyers mandatorily submit estimated value has significant policy value for managing national procurement systems. In particular, it allows answering questions such as “How close are price estimates from actual prices?”, “Do consistent and repetitive large differences between the two indicate insufficient market knowledge?” Reasons for Optional or Unused None – the value is estimated in every procurement procedure, the question concerns its publication. Reasons for Always Published In some EU countries, the estimated value is mandatory or considered a good practice. It is taken as a part of the description of what is required from the market and it is assumed that it will lead to more informed bids, including to ensure that they are realistic from the buyer’s budget point of view.
Reasons for Always Unpublished In some EU countries, publishing the estimated value is discouraged and considered as a bad practice. It is assumed that indicating to companies the expected price will stop them from offering significantly lower prices and thus limit competition.</t>
  </si>
  <si>
    <t>Value</t>
  </si>
  <si>
    <t>The estimated maximum value of the procurement procedure or lot. Estimated refers to estimation at the time of launching the call for competition. Maximum value means a value covering all contracts to be awarded within a framework agreement or a dynamic purchasing system, over their whole duration, including options and renewals.</t>
  </si>
  <si>
    <t>BG-557</t>
  </si>
  <si>
    <t xml:space="preserve">    Group Framework Estimated Maximum Value</t>
  </si>
  <si>
    <t>Anslått høyeste verdi for gruppe av delkontrakter i rammeavtale</t>
  </si>
  <si>
    <t xml:space="preserve">Informasjon om den anslåtte høyeste verdien som kan brukes  innenfor en gruppe med delkontrakter i en rammeavtale. Denne informasjonen kan fremlegges når den anslåtte høyeste verdien for en gruppe delkontrakter er lavere enn summen av de anslåte verdiene av selvstendige delkontrakter i denne gruppen (f.eks. når flere delkontrakter deler budsjett). </t>
  </si>
  <si>
    <t>Reasons for Mandatory or Optional For certain framework agreements, providing (estimated) value per lot does not give accurate information. This is the case for framework contracts where funds can be shared across several lots. For example, Lot 1 may be about purchases of Medicine A and have a maximum value of 1 million, Lot 2 about Medicine B and have also a maximum value of 1 million, while a hospital has an overall budget for medicine of 1.5 million and a policy of purchasing medicine in response to actual demand. If values at lot level were taken at face value, this would mean double counting some of the actual/potential spending (i.e. 2 million instead of 1.5). This field is likely to be used mainly by buyers running large framework agreements86.
Additionally, for BG-557, the same considerations apply as for Estimated Value (BT-27), because both fields concern estimated values. Reasons for Unused If the users do not run framework agreements with shared budget, this field is not useful.</t>
  </si>
  <si>
    <t>Information about the estimated maximum value which can be spent in a framework agreement within a group of lots. This information can be provided when the estimated maximum value of a group of lots is lower than the sum of estimated values of individual lots in this group (e.g. when the same budget is shared for several lots).</t>
  </si>
  <si>
    <t>BT-557</t>
  </si>
  <si>
    <t xml:space="preserve">        Group Framework Estimated Maximum Value Lot Identifier</t>
  </si>
  <si>
    <t>Identifikator for anslått høyeste verdi for gruppe av delkontrakter i rammeavtale</t>
  </si>
  <si>
    <t>Identifikatorer for delkontrakter. Disse delkontraktene utgjør en gruppe med en anslått høyeste verdi som er lavere enn summen av de enkelte anslåtte høyeste verdier av alle delkontrakterne til sammen (for eksempel når det samme budsjett som brukes for flere delkontrakter)</t>
  </si>
  <si>
    <t>Identifiers of lots. These lots form a group whose estimated maximum value is lower than the sum of individual estimated maximum values of all the lots together (e.g. when the same budget is shared for several lots).</t>
  </si>
  <si>
    <t>BT-157</t>
  </si>
  <si>
    <t xml:space="preserve">        Group Framework Estimated Maximum Value</t>
  </si>
  <si>
    <t>Den anslåtte høyeste verdien som kan brukes for en gruppe delkontrakter i en rammeavtale. Disse opplysningene kan oppgis når den anslåtte høyeste verdien for en gruppe av delkontrakter er lavere enn summen av anslåtte verdier for de enkelte delkontraktene i gruppen (for eksempel når samme budsjett brukes for flere delkontrakter).
 "Anslått" henviser til den skjønnsmessige vurderingen som foretas på tidspunktet for kunngjøringen av konkurransen. Høyeste verdi betyr verdien av alle kontrakter som skal tildeles i en rammeavtale, i  hele avtaleperioden, inkludert opsjoner og fornyelse.</t>
  </si>
  <si>
    <t>The estimated maximum value which can be spent in a framework agreement within a group of lots. This information can be provided when the estimated maximum value of a group of lots is lower than the sum of estimated values of individual lots in this group (e.g. when the same budget is shared for several lots). Estimated refers to estimation at the time of launching the call for competition. Maximum value means a value covering all contracts to be awarded within a framework agreement over its whole duration, including options and renewals.</t>
  </si>
  <si>
    <t>BG-261</t>
  </si>
  <si>
    <t xml:space="preserve">    Classification</t>
  </si>
  <si>
    <t xml:space="preserve">Klassifisering </t>
  </si>
  <si>
    <t>Informasjon om det eller de klassifiseringssystem som beskriver anskaffelsen. Klassifisering av anskaffelsen. Klassifiseringstypene i felles anskaffelsvokabular (CPV) skal benyttes. I tillegg  kan andre klassifiseringssystemer brukes, for eksempel Verdens Helseorganisasjons anatomiske, terapeutiske og kjemiske klassifiseringssystem (ATC-systemet) for legemidler, nomenklaturet for medisinsk utstyrt i henhold til forordning (EU) 2017/745 hvis disse er offentliggjort av EUs publikasjonskontor.</t>
  </si>
  <si>
    <t>Information about the classification(s) describing the purchase. The common procurement vocabulary (CPV) classification type must be used. Additionally, other classifications (e.g. the World Health Organisation's anatomical therapeutic chemical (ATC) classification for pharmaceuticals; the medical devices nomenclature under the Regulation (EU) 2017/745) may, if made available by the Publications Office of the EU, be used.)</t>
  </si>
  <si>
    <t>BT-26</t>
  </si>
  <si>
    <t xml:space="preserve">        Classification Type</t>
  </si>
  <si>
    <t>Type klassifisering</t>
  </si>
  <si>
    <t>Type klassifisering som beskriver anskaffelsen (for eksempel felles anskaffelsesvokabular (CPV-koder).</t>
  </si>
  <si>
    <t>The type of classification describing the purchase (e.g. the common procurement vocabulary).</t>
  </si>
  <si>
    <t>BT-262</t>
  </si>
  <si>
    <t xml:space="preserve">        Main Classification Code</t>
  </si>
  <si>
    <t>Hovedklassifiseringskode</t>
  </si>
  <si>
    <t>Kode fra klassifiseringen som best beskriver anskaffelsen</t>
  </si>
  <si>
    <t>The code from the classification that best characterizes the purchase.</t>
  </si>
  <si>
    <t>BT-263</t>
  </si>
  <si>
    <t xml:space="preserve">        Additional Classification Codes</t>
  </si>
  <si>
    <t>Tilleggsklassifiseringskode</t>
  </si>
  <si>
    <t>Tilleggskode fra klassifiseringen som også beskriver anskaffelsen</t>
  </si>
  <si>
    <t>An additional code from the classification that also characterize the purchase.</t>
  </si>
  <si>
    <t>BT-25</t>
  </si>
  <si>
    <t xml:space="preserve">    Quantity</t>
  </si>
  <si>
    <t>Mengde</t>
  </si>
  <si>
    <t>Antall enheter som etterspørres</t>
  </si>
  <si>
    <t>Reasons for Mandatory or Optional In combination with CPV, the fields can be used to establish unit prices (e.g. for cars, medical devices, kilometres of highways, man-hours of IT services), which is a popular demand from procurement data. Furthermore, in some cases, structured data on the number of units can also be a relevant part of procurement description for economic operators. The fields are useful if a lot covers only a single type of item for which a quantity can be established. For example, the fields can be used when a lot concerns “office chairs”, but not when it concerns “furniture”. Reasons for Unused If procurement is specified very generally (or describes needs rather than solutions), the use of the field may be limited. Furthermore, the usefulness of comparing unit prices relies on the similarity of the procured goods (e.g. car type, accompanying services such as maintenance and warranty, landscape where a highway is being built).</t>
  </si>
  <si>
    <t>Number</t>
  </si>
  <si>
    <t>The number of units required.</t>
  </si>
  <si>
    <t>BT-625</t>
  </si>
  <si>
    <t xml:space="preserve">    Unit</t>
  </si>
  <si>
    <t>Enhet</t>
  </si>
  <si>
    <t>Angi enheten anskaffelsen kommer i, f.eks. timer eller kilo. Der CPV-koden er en type som ikke behøver nærmere beskrivelse av enhet (f.eks. biler) kan antall/stykk angis som enhet.</t>
  </si>
  <si>
    <t xml:space="preserve">The unit which the good, service, or work comes in, for example hours or kilograms. Where CPV code is a supply which does not need a further unit (e.g. cars), then no unit needs to be given and quantity is taken to be a count, e.g. the "number of cars". </t>
  </si>
  <si>
    <t>BT-53</t>
  </si>
  <si>
    <t xml:space="preserve">    Options</t>
  </si>
  <si>
    <t>Opsjoner</t>
  </si>
  <si>
    <t>Kjøper forbeholder seg retten, men ikke en plikt, til å foreta ytterligere kjøpfra leverandøren, så lenge avtalen er gyldig</t>
  </si>
  <si>
    <t>The buyer reserves the right (not an obligation) for additional purchases from the contractor (while the contract is valid).</t>
  </si>
  <si>
    <t>BT-54</t>
  </si>
  <si>
    <t xml:space="preserve">    Options Description</t>
  </si>
  <si>
    <t>Beskrivelse av opsjoner</t>
  </si>
  <si>
    <t>Beskrivelsen av opsjoner</t>
  </si>
  <si>
    <t>The description of the options.</t>
  </si>
  <si>
    <t>BT-94</t>
  </si>
  <si>
    <t xml:space="preserve">    Recurrence</t>
  </si>
  <si>
    <t>Gjentakelse</t>
  </si>
  <si>
    <t>Anskaffelse hvis formål sannsynligvis vil bli inkludert i en anskaffelse i overskuelig fremtid. For eksempel en tjenesteytelse som regelmessig anskaffes. Dette omfatter ikke tildeling av flere kontrakter innenfor en og samme kvalifiseringsordning, rammeavtale
eller den samme dynamiske innkjøpsordning.</t>
  </si>
  <si>
    <t>Procurement whose purpose is likely to also be included in another procedure in the foreseeable future. (For example, a regularly re-tendered municipal service. This does not include awarding multiple contracts within a single qualification system, framework agreement, or a dynamic purchasing system.)</t>
  </si>
  <si>
    <t>BT-95</t>
  </si>
  <si>
    <t xml:space="preserve">    Recurrence Description</t>
  </si>
  <si>
    <t>Bekrivelse av gjentakelse</t>
  </si>
  <si>
    <t>Ytterligere informasjon om gjentakelse. Eksempelvis tidsestimater</t>
  </si>
  <si>
    <t>Any additional information about recurrence (e.g. estimated timing).</t>
  </si>
  <si>
    <t>BG-708</t>
  </si>
  <si>
    <t>Place of Performance</t>
  </si>
  <si>
    <t>Sted for gjennomføring</t>
  </si>
  <si>
    <t>Informasjon om hvor oppdraget i hovedsak skal utføres ved en bygg- og anleggskontrakt, eller hvor tjenesten eller varen i skal leveres. Oppgi alle relevante koder, selv der stedet dekker flere NUTS 3 koder for eksempel en motorvei, et nettverk av kontorer. Informasjonen kan varierer pr delkontrakt. I forhåndskunngjøringer som kun er benyttet til informasjonsformål kan denne informasjonen være ulik i hver del av kunngjøringen som senere kan bli en delkontrakt eller en selvstendig anskaffelse.</t>
  </si>
  <si>
    <t>Information about the main location of works in case of works; main place of delivery or performance in case of supplies and services. If the place of performance covers several NUTS 3 areas (e.g. a highway, a national network of job centres), then all relevant codes must be given. This information may differ per lot. In case of a prior information notice used only for information, this information may differ per part of the notice that may later become a lot or a self-standing procedure.</t>
  </si>
  <si>
    <t>BT-1372</t>
  </si>
  <si>
    <t xml:space="preserve">    Place Performance Lot Identifier</t>
  </si>
  <si>
    <t>Identifikator for sted for gjennomføring av delkontrakten</t>
  </si>
  <si>
    <t>An identifier of one or more lots. In case of PINs used only for information, the identifier of one or more parts of the notice that may later become lots or a self-standing procedures. The information in the place of performance section refers to this lot (or part) or these lots (or parts).</t>
  </si>
  <si>
    <t>BT-5101</t>
  </si>
  <si>
    <t xml:space="preserve">    Place Performance Street</t>
  </si>
  <si>
    <t>Sted for gjennomføring - Gateadresse</t>
  </si>
  <si>
    <t>Navnet på den gate, vei, etc .for gjennomføingsstedet, samt ytterligere informasjon (slik som husnummer)</t>
  </si>
  <si>
    <t>The name of the street, road, avenue, etc., of the place of performance and further identification (e.g. building number).</t>
  </si>
  <si>
    <t>BT-5131</t>
  </si>
  <si>
    <t xml:space="preserve">    Place Performance City</t>
  </si>
  <si>
    <t>Sted for gjennomføring - By</t>
  </si>
  <si>
    <t>Navn på by, tettsted etc. hvor gjennomføringsstedet ligger</t>
  </si>
  <si>
    <t>The name of the locality (city, town or village) of the place of performance.</t>
  </si>
  <si>
    <t>BT-5121</t>
  </si>
  <si>
    <t xml:space="preserve">    Place Performance Post Code</t>
  </si>
  <si>
    <t>Sted for gjennomføring - Postnummer</t>
  </si>
  <si>
    <t>Postnummer for gjennomføringsstedet</t>
  </si>
  <si>
    <t>The postcode of the place of performance.</t>
  </si>
  <si>
    <t>BT-5071</t>
  </si>
  <si>
    <t xml:space="preserve">    Place Performance Country Subdivision</t>
  </si>
  <si>
    <t>Sted for gjennomføring - Landspesifikk inndeling</t>
  </si>
  <si>
    <t>Angi sted basert på klassifikasjonssystemet NUTS. NUTS3-kode skal benyttes</t>
  </si>
  <si>
    <t>The location according to the common classification of territorial units for statistics (NUTS). The NUTS3 classification code must be used.</t>
  </si>
  <si>
    <t>BT-5141</t>
  </si>
  <si>
    <t xml:space="preserve">    Place Performance Country Code</t>
  </si>
  <si>
    <t>Sted for gjennomføring - Landkode</t>
  </si>
  <si>
    <t>Landet hvor kontrakten skal gjennomføres</t>
  </si>
  <si>
    <t>The country of the place of performance.</t>
  </si>
  <si>
    <t>BT-727</t>
  </si>
  <si>
    <t xml:space="preserve">    Place Performance Services Other</t>
  </si>
  <si>
    <t>Gjennomføringssted for tjenestekontrakter - Annet</t>
  </si>
  <si>
    <t xml:space="preserve">det er andre begreninsger for gjennomføringstsedet (for eksempel "hvor som helst i EØS", "hvor som helst i det gitte landet". </t>
  </si>
  <si>
    <t xml:space="preserve">There are other restrictions on the place of performance (e.g. "anywhere in the European Economic Area", "anywhere in the given country"). </t>
  </si>
  <si>
    <t>BT-728</t>
  </si>
  <si>
    <t xml:space="preserve">    Place Performance Additional Information</t>
  </si>
  <si>
    <t>Sted for gjennomføring - tilleggsinformasjon</t>
  </si>
  <si>
    <t>Tilleggsinformasjon om sted for gjennomføring</t>
  </si>
  <si>
    <t>Additional information about the place of performance.</t>
  </si>
  <si>
    <t>BG-36</t>
  </si>
  <si>
    <t>Duration</t>
  </si>
  <si>
    <t>Varighet</t>
  </si>
  <si>
    <t>informasjon om varigheten av kontrakten, rammeavtalen, den dynamiske innkjøpsordningen eller kvalifikasjonsordningen. Dette inkluderer eventuelle opsjoner og fornyelser. Informasjonen kan være ulik for hver delkontrakt. I forbindelseI med en forhåndskunngjøringer som kun er benyttet til informasjonsformål kan denne informasjonen være ulik i hver del av kunngjøringen som senere kan bli en delkontrakt eller en selvstendig anskaffelse.</t>
  </si>
  <si>
    <t>Reasons for Mandatory In Result forms for procedures that were directly awarded (i.e. no competition form was published), publishing the duration of the contract represents better control and transparency of these contracts. Reasons for Optional or Unused In most cases, the field is mandatory in a competition form, so it is not important in a result form.</t>
  </si>
  <si>
    <t>Information about the duration of the contract, framework agreement, dynamic purchasing system or qualification system. This must include any options and renewals. This information may differ per lot. In case of a prior information notice used only for information, this information may differ per part of the notice that may later become a lot or a self-standing procedure.</t>
  </si>
  <si>
    <t>BT-1373</t>
  </si>
  <si>
    <t xml:space="preserve">    Duration Lot Identifier</t>
  </si>
  <si>
    <t>Varighet - indikator for delkontrakt</t>
  </si>
  <si>
    <t>An identifier of one or more lots. In case of PINs used only for information, the identifier of one or more parts of the notice that may later become lots or a self-standing procedures.  The information in the duration section refers to this lot (or part) or these lots (or parts)</t>
  </si>
  <si>
    <t>BT-536</t>
  </si>
  <si>
    <t xml:space="preserve">    Duration Start Date</t>
  </si>
  <si>
    <t>Varighet - Startdato</t>
  </si>
  <si>
    <t>Den (anslåtte) startdatoen for kontrakten rammeavtale, dynamisk innkjøpsordning eller kvalifikasjonsordning.</t>
  </si>
  <si>
    <t>The (estimated) date when the contract, framework agreement, dynamic purchasing system or qualification system will start.</t>
  </si>
  <si>
    <t>BT-36</t>
  </si>
  <si>
    <t xml:space="preserve">    Duration Period</t>
  </si>
  <si>
    <t>Varighet - Periode</t>
  </si>
  <si>
    <t>Den (anslåtte) perioden fra starten til slutten av en kontrakt, rammeavtale, dynamisk innkjøpsordning eller kvalifikasjonsordning. Dette skal inkludere opsjoner og fornyelser.</t>
  </si>
  <si>
    <t>The (estimated) period from the start to the end of the contract, framework agreement, dynamic purchasing system or qualification system. This must include any options and renewals.</t>
  </si>
  <si>
    <t>BT-537</t>
  </si>
  <si>
    <t xml:space="preserve">    Duration End Date</t>
  </si>
  <si>
    <t>Varighet - Sluttdato</t>
  </si>
  <si>
    <t>Den (anslåtte) datoen for når en kontrakt, rammeavtele, dynamisk innkjøpsordning eller kvalifkasjonsordning vil bli avsluttet.</t>
  </si>
  <si>
    <t>The (estimated) date when the contract, framework agreement, dynamic purchasing system or qualification system will finish.</t>
  </si>
  <si>
    <t>BT-538</t>
  </si>
  <si>
    <t xml:space="preserve">    Duration Other</t>
  </si>
  <si>
    <t>Varighet - Annet</t>
  </si>
  <si>
    <t>Varigheten er ukjent, uendelig osv.</t>
  </si>
  <si>
    <t>The duration is unknown, unlimited, etc.</t>
  </si>
  <si>
    <t>BT-781</t>
  </si>
  <si>
    <t xml:space="preserve">    Duration Additional Information</t>
  </si>
  <si>
    <t>Varighet - tilleggsinformasjon</t>
  </si>
  <si>
    <t>Tilleggsinformasjon om kontraktens varighet, f.eks. hvorfor kontraktens faktiske varighet er lenger enn oppgitt i kontrakten som opprinnelig ble inngått</t>
  </si>
  <si>
    <t>Additional information about the duration of the contract (e.g. justification for the actual duration being different from the duration given in initial contract).</t>
  </si>
  <si>
    <t>BT-58</t>
  </si>
  <si>
    <t xml:space="preserve">    Renewal Maximum</t>
  </si>
  <si>
    <t>Høyeste antall fornyelser</t>
  </si>
  <si>
    <t>Det høyeste antall ganger kontrakten kan fornyes. Ved fornyelser forbeholder kjøper seg retten (dvs. ikke en forpliktelse) til å fornye kontrakten (dvs. forlenge kontraktens varighet) uten å gjennomføre en ny anskaffelse. For eksempel kan en kontrakt være gyldig i ett år og kjøperen kan forbeholde seg retten til å fornye den (for eksempel en gang, to ganger) for ytterligere tre måneder, hvis kjøper er fornøyd med  tjenesteytelsene som er levert.</t>
  </si>
  <si>
    <t>The maximum number of times the contract can be renewed. By renewing, the buyer reserves the right (i.e. not an obligation) to renew the contract (i.e. extend its duration) without a new procurement procedure. For example, a contract may be valid for one year and the buyer may keep a possibility to renew it (e.g. once, twice) for another three months, if he is content with the services he received.</t>
  </si>
  <si>
    <t>BT-57</t>
  </si>
  <si>
    <t xml:space="preserve">    Renewal Description</t>
  </si>
  <si>
    <t>Beskrivelse av fornyelser</t>
  </si>
  <si>
    <t>Eventuell annen informasjon om fornyelser</t>
  </si>
  <si>
    <t>Any other information about the renewal(s).</t>
  </si>
  <si>
    <t>BG-61</t>
  </si>
  <si>
    <t>EU Funds</t>
  </si>
  <si>
    <t>EU-midler</t>
  </si>
  <si>
    <t>Informasjon om midler fra den Europeiske Union som vil bli benyttet til å finansiere anskaffelsen. Informasjonen kan varierer pr delkontrakt.</t>
  </si>
  <si>
    <t>Information about European Union funds used to finance the procurement. This information may differ per lot.</t>
  </si>
  <si>
    <t>BT-1374</t>
  </si>
  <si>
    <t xml:space="preserve">    Funds Lot Identifier</t>
  </si>
  <si>
    <t>Identifikator for EU-midler delkontrakt</t>
  </si>
  <si>
    <t>En identifikator for en eller flere delkontrakter eller grupper av delkontrakter. Informasjonen som er angitt i delen om EU-midler viser til denne eller disse delkontraktene.</t>
  </si>
  <si>
    <t>An identifier of one or more lots. The information in the EU funds section refers to this lot or these lots.</t>
  </si>
  <si>
    <t>BT-60</t>
  </si>
  <si>
    <t xml:space="preserve">    EU Funds</t>
  </si>
  <si>
    <t>Eu-midler</t>
  </si>
  <si>
    <t xml:space="preserve">Anskaffelsen er minimum delvis finansiert av EU-midler slik som  de Europeiske Struktur- og Investeringsfondene eller tilskudd som er tildelt av den Europeiske Union </t>
  </si>
  <si>
    <t>The procurement is at least partially financed by European Union funds such as the European Structural and Investment Funds or grants awarded by the European Union.</t>
  </si>
  <si>
    <t>BG-6</t>
  </si>
  <si>
    <t>Procedure</t>
  </si>
  <si>
    <t>Prosedyre</t>
  </si>
  <si>
    <t>Informasjon om anskaffelsesprosedyren</t>
  </si>
  <si>
    <t>Information about the procurement procedure.</t>
  </si>
  <si>
    <t>BT-09</t>
  </si>
  <si>
    <t xml:space="preserve">    Cross Border Law</t>
  </si>
  <si>
    <t>Regelverk på tvers av landegrenser</t>
  </si>
  <si>
    <t>Gjeldende lovgining for når kjøpere fra ulike land går sammen om en anskaffelse</t>
  </si>
  <si>
    <t>The applicable law when buyers from different countries procure together within one procurement procedure.</t>
  </si>
  <si>
    <t>BT-105</t>
  </si>
  <si>
    <t xml:space="preserve">    Procedure Type</t>
  </si>
  <si>
    <t>Type prosedyre</t>
  </si>
  <si>
    <t>Anskaffelsesprosedyren som benyttes, for eksempel i henhold til prosedyretypene som angis i anskaffelsesdirektivene.</t>
  </si>
  <si>
    <t>The type of procurement procedure (e.g. according to the types given in the procurement Directives).</t>
  </si>
  <si>
    <t>BT-88</t>
  </si>
  <si>
    <t xml:space="preserve">    Procedure Features</t>
  </si>
  <si>
    <t>Egenskaper ved prosedyren</t>
  </si>
  <si>
    <t xml:space="preserve">Egenskaper ved prosedyren (for eksempel de ulike stegene og informasjon om hvor de samlede reglene for prosedyren finnes) dersom den ikke følger av anskaffelsesdirektivene. Dette kan for eksempel gjelde konsesjoner, sosiale tjenester og andre særlige tjenester eller en frivillig kunngjøring av en anskaffelse under EØS-terskelverdi. </t>
  </si>
  <si>
    <t>The main features of the procedure (e.g. description of the individual stage(s)) and information about where the full rules for the procedure can be found. This information must be given when the procedure is not one of those mentioned in the procurement Directives. This can be the case for example for concessions, for social and other specific services, and in case of voluntary publication of procurement procedures below the EU procurement thresholds.</t>
  </si>
  <si>
    <t>BT-106</t>
  </si>
  <si>
    <t xml:space="preserve">    Procedure Accelerated</t>
  </si>
  <si>
    <t>Hasteprosedyre</t>
  </si>
  <si>
    <t>Tidsfristen for mottak av forespørsler om deltakelse eller tilbud i denne anskaffelsen kan forkortes på grunn av akutte behov.</t>
  </si>
  <si>
    <t>The time limit for receipt of requests to participate or tenders in this procedure can be reduced due to a state of urgency.</t>
  </si>
  <si>
    <t>BT-1351</t>
  </si>
  <si>
    <t xml:space="preserve">    Procedure Accelerated Justification</t>
  </si>
  <si>
    <t>Begrunnelse for hasteprosedyre</t>
  </si>
  <si>
    <t>Begrunnelsen for bruk av hasteprosedyre.</t>
  </si>
  <si>
    <t>The justification for using an accelerated procedure.</t>
  </si>
  <si>
    <t>BT-136</t>
  </si>
  <si>
    <t xml:space="preserve">    Direct Award Justification Code</t>
  </si>
  <si>
    <t xml:space="preserve">Kode for direkte tildeling
</t>
  </si>
  <si>
    <t>En begrunnelse for å bruke en prosedyre som som tillater direkte tildeling av kontrakter, altså et unntak som ikke krever kunngjøring av en konkurranse i Den Europeiske Unions Tidende.</t>
  </si>
  <si>
    <t>A justification for using a procedure which allows directly awarding contracts, i.e. a procedure that does not require publishing a call for competition in the Official Journal of the European Union.</t>
  </si>
  <si>
    <t>BT-1252</t>
  </si>
  <si>
    <t xml:space="preserve">    Direct Award Justification Previous Procedure Identifier</t>
  </si>
  <si>
    <t xml:space="preserve">Identifikator for tidligere anskaffelse som begrunner direkte tildeling </t>
  </si>
  <si>
    <t>En identifikator til en tidligere anskaffelse som begrunner bruk av en prosedyre som tillater direkte tildeling av kontrakter, altså begrunnelse for en prosedyre som ikke krever kungjøring av en konkurranse i Den Europeiske Unions Tidende.</t>
  </si>
  <si>
    <t>An identifier of a previous procedure that justifies the use of a procedure which allows directly awarding contracts, i.e. justifying a procedure that does not require publishing a call for competition in the Official Journal of the European Union.</t>
  </si>
  <si>
    <t>BT-135</t>
  </si>
  <si>
    <t xml:space="preserve">    Direct Award Justification Text</t>
  </si>
  <si>
    <t>Begrunnelse for direkte tildeling</t>
  </si>
  <si>
    <t>Begrunnelse for å bruke en prosedyre som tillater direkte tildeling av kontrakter, altså begrunnelse for en prosedyre som ikke krever kungjøring av en konkurranse i Den Europeiske Unions Tidende.</t>
  </si>
  <si>
    <t>The justification for using a procedure which allows directly awarding contracts, i.e. a procedure that does not require publishing a call for competition in the Official Journal of the European Union.</t>
  </si>
  <si>
    <t>BT-31</t>
  </si>
  <si>
    <t xml:space="preserve">    Lots Max Allowed</t>
  </si>
  <si>
    <t>Maksimalt antall tillatte delkontrakter</t>
  </si>
  <si>
    <t xml:space="preserve">Maksimalt antall delkontrakter tilbyder kan gi tilbud på. </t>
  </si>
  <si>
    <t>Reasons for Mandatory or Optional The maximum number of lots that a tenderer can bid for or win importantly influences the decision of economic operators in the procedure, e.g. because a procedure is worth the effort only if the tenderer believes he can win multiple lots.
Given its importance for economic operators, the field is useful in all competition forms. Reasons for Unused There can be procedures where lots largely differ in size or requirement skills. (E.g. there could be many lots on simple goods and some on more elaborate goods, where setting a maximun number of lots allowed may lead to very different tender amounts.) Causes minimal administrative effort (est. time to fill in is 20 seconds per field).</t>
  </si>
  <si>
    <t>The maximum number of lots for which one tenderer can submit tenders.</t>
  </si>
  <si>
    <t>BT-763</t>
  </si>
  <si>
    <t xml:space="preserve">    Lots All Required</t>
  </si>
  <si>
    <t>Tilbud må gis på alle delkontraktene</t>
  </si>
  <si>
    <t>Tilbyder må gi tilbud på alle kontraktene</t>
  </si>
  <si>
    <t>The tenderer must submit tenders for all lots.</t>
  </si>
  <si>
    <t>BT-33</t>
  </si>
  <si>
    <t xml:space="preserve">    Lots Max Awarded</t>
  </si>
  <si>
    <t>Maksimalt antall tildelte delkontrakter</t>
  </si>
  <si>
    <t>Maksimalt antall delkontrakter som kan inngås med én tilbyder</t>
  </si>
  <si>
    <t>The maximum number of lots for which contract(s) can be awarded to one tenderer.</t>
  </si>
  <si>
    <t>BG-330</t>
  </si>
  <si>
    <t xml:space="preserve">    Group Lot Award</t>
  </si>
  <si>
    <t>Grupper av delkontrakter - Tildeling</t>
  </si>
  <si>
    <t>Tilbydere kan levere tilbud både for enkelte delkontrakter og for gruppene av delkontraktene som er angitt her. Kjøper kan sammenligne tilbudene som er gitt på grupper av delkontrakter med tilbudene på enkelte delkontrakter og evaluere hvilket alternativ som best oppfuller tildelingskriteriene. Hver gruppe av delkontrakter må ha klare tildelingskriterier.</t>
  </si>
  <si>
    <t>Reasons for Mandatory None Reasons for Optional The directives84 provide the possibility for tenders to be submitted and evaluated not only per lot, but also for a group of lots. For example, there can be two lots with price as the only award criterion. Tenderer A offers €100,000 for lot 1 and €120,000 for lot 2; tenderer B offers €110,000 for lot 1 and €100,000 for lot 2 and adds that the overall price if awarded both lots, i.e. for a group of lots 1 &amp; 2, will be a total of €180.000. The buyer therefore has the following options: 1) award the contract for lot 1 to A, and the one for lot 2 to B (overall price: €100 000 + €100 000 = €200 000) or 2) award one single contract for both lots to B, total price €180 000. The most advantageous option is 2). Reasons for Unused In some EU countries, grouping lots for submission and evaluation is not allowed, in which case this field is not useful.</t>
  </si>
  <si>
    <t>Tenderers may submit tenders not only for individual lots, but also for the groups of lots given here. The buyer may then compare the tenders submitted for groups of lots with those for individual lots and evaluate which option best fulfils the award criteria. Each group of lots must have clear award criteria.</t>
  </si>
  <si>
    <t>BT-330</t>
  </si>
  <si>
    <t xml:space="preserve">        Group Identifier</t>
  </si>
  <si>
    <t>Gruppeidentifikator</t>
  </si>
  <si>
    <t>Identifikator til en gruppe av delkontrakter i anskaffelsen</t>
  </si>
  <si>
    <t>The identifier of a group of lots in the procedure.</t>
  </si>
  <si>
    <t>BT-1375</t>
  </si>
  <si>
    <t xml:space="preserve">        Group Lot Identifier</t>
  </si>
  <si>
    <t>Identifikator til delkontraktsgruppe</t>
  </si>
  <si>
    <t>En identifikator for flere delkontrakter i anskaffelsen. Disse delkontraktene utgjør en gruppe som det kan leveres tilbud på som kan evalueres.</t>
  </si>
  <si>
    <t>An identifier of several lots within this procedure. These lots form a group of lots for which one tender can be submitted and evaluated.</t>
  </si>
  <si>
    <t>BG-709</t>
  </si>
  <si>
    <t xml:space="preserve">    Second Stage</t>
  </si>
  <si>
    <t>Andre trinn</t>
  </si>
  <si>
    <t xml:space="preserve">Informasjon om det andre trinnet i en to-trinns prosedyre. Informasjonen kan variere per delkontrakt.
</t>
  </si>
  <si>
    <t>Information about the second stage of a two-stage procedure. This information may differ per lot.</t>
  </si>
  <si>
    <t>BT-1376</t>
  </si>
  <si>
    <t xml:space="preserve">        Second Stage Lot Identifier</t>
  </si>
  <si>
    <t>Andre trinn delkontrakt identifikator</t>
  </si>
  <si>
    <t>Identifikator til en eller flere delkontrakter i tilbudsfasen av konkurransen.</t>
  </si>
  <si>
    <t>An identifier of one or more lots. The information in the second stage section refers to this lot or these lots.</t>
  </si>
  <si>
    <t>BT-50</t>
  </si>
  <si>
    <t xml:space="preserve">        Minimum Candidates</t>
  </si>
  <si>
    <t>Nedre grense leverandører</t>
  </si>
  <si>
    <t>Minste antall leverandører som blir invitert til å delta i konkurransens andre trinn.</t>
  </si>
  <si>
    <t>Reasons for Mandatory or Optional The number of candidates invited for the second stage importantly influences the decision of economic operators to participate in the procedure, because it defines how much the winner is selected on the basis of “who he is” rather than “what does he offer”. Given its importance for economic operators, the field is useful in all competition forms. Reasons for Unused Causes minimal administrative effort (est. time to fill in is 20 seconds per field).</t>
  </si>
  <si>
    <t>The minimum number of candidates to be invited for the second stage of the procedure.</t>
  </si>
  <si>
    <t>BT-661</t>
  </si>
  <si>
    <t xml:space="preserve">        Maximum Candidates Indicator</t>
  </si>
  <si>
    <t>Indikator øvre grense leverandører</t>
  </si>
  <si>
    <t>Det er en øvre grense for antall leverandører som vil bli valgt ut til å delta i konkurransens andre trinn.</t>
  </si>
  <si>
    <t>There is a maximum number of candidates to be invited for the second stage of the procedure.</t>
  </si>
  <si>
    <t>BT-51</t>
  </si>
  <si>
    <t xml:space="preserve">        Maximum Candidates Number</t>
  </si>
  <si>
    <t>Høyeste antall leverandører</t>
  </si>
  <si>
    <t>Høyeste antall leverandører  som inviteres til å delta i konkurransens andre trinn.</t>
  </si>
  <si>
    <t>The maximum number of candidates to be invited for the second stage of the procedure.</t>
  </si>
  <si>
    <t>BT-52</t>
  </si>
  <si>
    <t xml:space="preserve">        Successive Reduction</t>
  </si>
  <si>
    <t>Reduksjon i flere faser</t>
  </si>
  <si>
    <t>Anskaffelsen vil foregå i flere faser. For hver fase kan antall tilbud bli redusert.</t>
  </si>
  <si>
    <t>The procedure will take place in successive stages. In each stage, some participants may be eliminated.</t>
  </si>
  <si>
    <t>BT-120</t>
  </si>
  <si>
    <t xml:space="preserve">        No Negotiation Necessary</t>
  </si>
  <si>
    <t>Ingen forhandlinger nødvendig</t>
  </si>
  <si>
    <t>Oppdragsgiver forbeholder seg retten til å tildele kontrakten på grunnlag av de første tilbudene uten å gjennomføre forhandlinger</t>
  </si>
  <si>
    <t>The buyer reserves the right to award the contract on the basis of the initial tenders without any further negotiations.</t>
  </si>
  <si>
    <t>BG-704</t>
  </si>
  <si>
    <t>Reward and Jury</t>
  </si>
  <si>
    <t>Premiering og jury</t>
  </si>
  <si>
    <t>Informasjon om premier og jury i en plan- og designkonkurranse. Informasonen kan være ulik per delkontrakt.</t>
  </si>
  <si>
    <t>Information about the rewards and the jury in a design contest. This information may differ per lot.</t>
  </si>
  <si>
    <t>BT-1377</t>
  </si>
  <si>
    <t xml:space="preserve">    Rewards Lot Identifier</t>
  </si>
  <si>
    <t>Identifikator premiering delkontrakt</t>
  </si>
  <si>
    <t>En identifikator for delkontrakter. Informasjonen som oppgis i seksjonene om "jury and reward" gjelder denne eller disse delkontraktene</t>
  </si>
  <si>
    <t>An identifier of one or more lots. The information in the reward and jury section refers to this lot or these lots.</t>
  </si>
  <si>
    <t>BG-44</t>
  </si>
  <si>
    <t xml:space="preserve">    Prize</t>
  </si>
  <si>
    <t>Premie</t>
  </si>
  <si>
    <t>Beskrivelse av premiens verdi og rangering, til vinneren av en plan- og designkonkurranse (for eksempel 10 000 - føste plass, 5 000 - andre plass)</t>
  </si>
  <si>
    <t>Information about the value and rank of a prize for a winner in the design contest (e.g. "10,000 EUR - 1st place", "5,000 EUR - 2nd place").</t>
  </si>
  <si>
    <t>BT-644</t>
  </si>
  <si>
    <t xml:space="preserve">        Prize Value</t>
  </si>
  <si>
    <t>Premiens verdi</t>
  </si>
  <si>
    <t>Verdien av en eventuell premie til vinneren av en plan- og designkonkurranse</t>
  </si>
  <si>
    <t>The value of the prize, if any, for the winner of the design contest.</t>
  </si>
  <si>
    <t>BT-44</t>
  </si>
  <si>
    <t xml:space="preserve">        Prize Rank</t>
  </si>
  <si>
    <t>Premiens rangering</t>
  </si>
  <si>
    <t>Plasseringene (for eksempel første plass, andre plass) som mottar en premie i en plan- og designkonkurranse</t>
  </si>
  <si>
    <t>The place (e.g. first place, second place) in a design contest that receives the prize.</t>
  </si>
  <si>
    <t>BT-41</t>
  </si>
  <si>
    <t xml:space="preserve">    Following Contract</t>
  </si>
  <si>
    <t>Etterfølgende kontrakt</t>
  </si>
  <si>
    <t>En eventuell  tjenestekontrakt vil bli inngått med vinneren eller en av vinnerne av konkurransen.</t>
  </si>
  <si>
    <t>Any service contract following the contest will be awarded to one of the winners of the contest.</t>
  </si>
  <si>
    <t>BT-45</t>
  </si>
  <si>
    <t xml:space="preserve">    Rewards Other</t>
  </si>
  <si>
    <t>Premier annet</t>
  </si>
  <si>
    <t>Tilleggsinformasjon om etterfølgende kontrakter, premier og utbetalinger (for eksempel ikke-monetære premier, betaling for deltakelse).</t>
  </si>
  <si>
    <t>Further information about follow-up contracts, prizes and payments (for example non-monetary prizes, payments given for participation).</t>
  </si>
  <si>
    <t>BT-42</t>
  </si>
  <si>
    <t xml:space="preserve">    Jury Decision Binding</t>
  </si>
  <si>
    <t>Bindende juryavgjørelse</t>
  </si>
  <si>
    <t>Juryens avgjørelse er bindende for kjøper</t>
  </si>
  <si>
    <t>The decision of the jury is binding on the buyer.</t>
  </si>
  <si>
    <t>BT-46</t>
  </si>
  <si>
    <t xml:space="preserve">    Jury Member Name</t>
  </si>
  <si>
    <t>Navn på jurymedlem</t>
  </si>
  <si>
    <t>Navn på et jurymedlem</t>
  </si>
  <si>
    <t>A name of the jury member.</t>
  </si>
  <si>
    <t>BT-47</t>
  </si>
  <si>
    <t xml:space="preserve">    Participant Name</t>
  </si>
  <si>
    <t>Deltakerens navn</t>
  </si>
  <si>
    <t>Navnet på en allerede valgt deltaker. En deltaker kan være valgt på tidspunktet for kunngjøringen av plan- og designkonkurransen, for eksempel hvis en verdenskjent arkitekt skal delta for promotere konkurransen for andre potensielle deltakere.</t>
  </si>
  <si>
    <t>A name of an already selected participant. A participant could have been selected already at the time of the publication of the design contest notice because, for example, the information about the participation of a world renowned architect is intended to promote the contest amongst other potential participants.</t>
  </si>
  <si>
    <t>BG-701</t>
  </si>
  <si>
    <t>Exclusion Grounds</t>
  </si>
  <si>
    <t>Avvisningsgrunner</t>
  </si>
  <si>
    <t xml:space="preserve">Kort beskrivelse av grunnene  knyttet til leverandørens personlige forhold som kan føre til avvisning. Dette skal omfatte en liste av alle slike grunner og de opplysningene som kreves (for eksempel egenerklæringer, dokumentasjon). Dette kan også omfatte spesifikke nasjonale avvisningsgrunner. </t>
  </si>
  <si>
    <t xml:space="preserve">The brief description of criteria regarding the personal situation of tenderers that may lead to their exclusion. This must include a list of all such criteria and indicate required information (e.g. self-declaration, documentation). This can also include specific national exclusion grounds. </t>
  </si>
  <si>
    <t>BT-67</t>
  </si>
  <si>
    <t xml:space="preserve">    Exclusion Grounds</t>
  </si>
  <si>
    <t>The brief description of criteria regarding the personal situation of tenderers that may lead to their exclusion. This must include a list of all such criteria and indicate required information (e.g. self-declaration, documentation). This can also include specific national exclusion grounds.</t>
  </si>
  <si>
    <t>BG-702</t>
  </si>
  <si>
    <t>Selection Criteria</t>
  </si>
  <si>
    <t>Kvalifikasjonskrav og utvelgelseskriterier</t>
  </si>
  <si>
    <t>Informasjon om kvalifikasjonskrav og utvelgelseskriterier. Alle krav må oppgis. Denne informasjonen kan variere per delkontrakt.</t>
  </si>
  <si>
    <t>Information about the selection criteria (or criterion). All criteria must be listed. This information may differ per lot.</t>
  </si>
  <si>
    <t>BT-1378</t>
  </si>
  <si>
    <t xml:space="preserve">    Selection Lot Identifier</t>
  </si>
  <si>
    <t>Identifikator til kvalifikasjonskrav delkontrakt</t>
  </si>
  <si>
    <t>En identifikator for en eller flere delkontrakter. Informasjonen som kvalifikasjonskriteriet refererer til disse delkontraktene.</t>
  </si>
  <si>
    <t>An identifier of one or more lots. The information in the selection criteria section refers to this lot or these lots.</t>
  </si>
  <si>
    <t>BT-747</t>
  </si>
  <si>
    <t xml:space="preserve">    Selection Criteria Type</t>
  </si>
  <si>
    <t>Type kvalifikasjonskrav eller utvelgelseskriterier</t>
  </si>
  <si>
    <t>Kravene eller kriteriene omhandler for eksempel økonomisk og finansiell kapasitet eller tekniske og faglige kvalifikasjoner.</t>
  </si>
  <si>
    <t xml:space="preserve">The criteria (or criterion) concern(s), for example, economic and financial standing or technical and professional ability. </t>
  </si>
  <si>
    <t>BT-748</t>
  </si>
  <si>
    <t xml:space="preserve">    Selection Criteria Used</t>
  </si>
  <si>
    <t>Kvalifikasjonskrav eller utvelgelseskriterier benyttet</t>
  </si>
  <si>
    <t>Den angitte typen krav eller kriterier er brukt, ubrukt, eller ukjent (hvis det brukes en veiledende kunngjøring  eller forhåndskunngjøring for å redusere tidsfrister)</t>
  </si>
  <si>
    <t>The criteria (or criterion) of the given type are (is) used, unused, or (in case of prior information notice used as a call for competition or to reduce time limits) the use is not yet known.</t>
  </si>
  <si>
    <t>BT-749</t>
  </si>
  <si>
    <t xml:space="preserve">    Selection Criteria Name</t>
  </si>
  <si>
    <t>Navn på kvalifikasjonskrav eller utvelgelseskriterier</t>
  </si>
  <si>
    <t>The name of the selection criteria (or criterion).</t>
  </si>
  <si>
    <t>BT-750</t>
  </si>
  <si>
    <t xml:space="preserve">    Selection Criteria Description</t>
  </si>
  <si>
    <t>Beskrivelse av kvalifikasjonskrav eller utvelgelseskriterier</t>
  </si>
  <si>
    <t>En kort beskrivelse av kvalifikasjonskrav og eventuelt utvelgelseskriterier, inkludert minstekrav, obligatorisk informasjon (f. eks. egenerklæring, dokumentasjon) og hvordan kriteriet eller kriteriene blir anvendt for å velge ut leverandører som inviteres til konkurransens andre trinn (hvis det er fastsatt en øvre grense for antall leverandører).</t>
  </si>
  <si>
    <t>The brief description of the selection criteria (or criterion), including minimum requirements, required information (e.g. self-declaration, documentation) and how the criteria or criterion will be used to select candidates to be invited for the second stage of the procedure (if a maximum number of candidates was set).</t>
  </si>
  <si>
    <t>BT-40</t>
  </si>
  <si>
    <t xml:space="preserve">    Selection Criteria Second Stage Invite</t>
  </si>
  <si>
    <t>Utvelgelseskriterier</t>
  </si>
  <si>
    <t>Utvelgelseskriteriet eller kriteriene vil (bare) bli benyttet til å velge ut de leverandørene som blir invitert til konkurransens andre trinn (hvis det er fastsatt en øvre grense for antall leverandører).</t>
  </si>
  <si>
    <t>The criteria (or criterion) will (only) be used to select the candidates to be invited for the second stage of the procedure (if a maximum number of candidates was set).</t>
  </si>
  <si>
    <t>BG-72</t>
  </si>
  <si>
    <t xml:space="preserve">    Selection Criteria Second Stage Invite Number</t>
  </si>
  <si>
    <t xml:space="preserve">Nummerering utvelgelseskriterier </t>
  </si>
  <si>
    <t>Informasjon om nummeret knyttet til et utvelgelseskriterium eller kriterier som brukes for å velge ut leverandører som inviteres til konkurransens andre trinn.</t>
  </si>
  <si>
    <t>Information about a number linked to the selection criteria (or criterion) used for selecting the candidates to be invited for the second stage of the procedure.</t>
  </si>
  <si>
    <t>BT-752</t>
  </si>
  <si>
    <t xml:space="preserve">        Selection Criteria Second Stage Invite Number</t>
  </si>
  <si>
    <t xml:space="preserve">Tallverdi utvelgelseskriterier </t>
  </si>
  <si>
    <t>En tallverdi knyttet til utvelgelseskriteriene eller utvelgelseskriteriet</t>
  </si>
  <si>
    <t>A number linked to the selection criteria (or criterion).</t>
  </si>
  <si>
    <t>BT-7531</t>
  </si>
  <si>
    <t xml:space="preserve">        Selection Criteria Second Stage Invite Number Weight</t>
  </si>
  <si>
    <t>Vekting av utvelgelseskriterier</t>
  </si>
  <si>
    <t>Hvorvidt tallverdien knyttet til et utvelgelseskriteriene eller utvelgelseskriteriet er en type vekting, for eksempel prosent.</t>
  </si>
  <si>
    <t>Whether the number linked to a selection criterion (or selection criteria) is a type of weight (e.g. a percentage).</t>
  </si>
  <si>
    <t>BT-7532</t>
  </si>
  <si>
    <t xml:space="preserve">        Selection Criteria Second Stage Invite Number Threshold</t>
  </si>
  <si>
    <t>Utvelgelseskriterier terskel</t>
  </si>
  <si>
    <t>Hvorvidt tallverdien knyttet til  utvelgelseskriteriet eller utvelgelseskriteriene er av en type terskel, for eksempel minimums score, maksimalt antall tilbydere med høyeste score som velges ut.</t>
  </si>
  <si>
    <t>Whether the number linked to a selection criterion (or selection criteria) is a type of threshold (e.g. a minimum score, a maximum number of tenders with the highest score passing).</t>
  </si>
  <si>
    <t>BG-705</t>
  </si>
  <si>
    <t>Other Requirements</t>
  </si>
  <si>
    <t xml:space="preserve">Andre krav </t>
  </si>
  <si>
    <t>Informasjon om eventuelle andre krav for deltakelse i konkurransen og vilkår som gjelder for den fremtidige kontrakten. Kravene skal inkludere en beskrivelse av metoden for vurdering av kravene. Denne informasjonen kan være ulik for ulike delkontrakter. Ved veiledende kunngjøring kan denne informasjonen variere per del av kunngjøringen som senere kan bli en delkontrakt eller en selvstendig anskaffelse.</t>
  </si>
  <si>
    <t>Information about any other requirements for participation in the procedure and terms governing the future contract. The requirements must include a description of methods according to which they will be verified. This information may differ per lot. In case of a prior information notice used only for information, this information may differ per part of the notice that may later become a lot or a self-standing procedure.</t>
  </si>
  <si>
    <t>BT-1379</t>
  </si>
  <si>
    <t xml:space="preserve">    Requirements Lot Identifier</t>
  </si>
  <si>
    <t>Identifikator andre krav</t>
  </si>
  <si>
    <t>An identifier of one or more lots. In case of PINs used only for information, the identifier of one or more parts of the notice that may later become lots or a self-standing procedures. The information in the other requirements section refer this lot (or part) or these lots (or parts).</t>
  </si>
  <si>
    <t>BT-71</t>
  </si>
  <si>
    <t xml:space="preserve">    Reserved Participation</t>
  </si>
  <si>
    <t xml:space="preserve"> Reservert  deltakelse</t>
  </si>
  <si>
    <t xml:space="preserve">Hvorvidt kontrakten er reservert for spesifikke organiasjoner (for eksempel vernede bedrifter, virksomheter som har sosial og faglig integrasjon av funksjonshemmede eller vanskeligstilte personer til formål). </t>
  </si>
  <si>
    <t>Whether participation is reserved for specific organisations (e.g. sheltered workshops, organisations pursuing a public service mission).</t>
  </si>
  <si>
    <t>BT-79</t>
  </si>
  <si>
    <t xml:space="preserve">    Performing Staff Qualification</t>
  </si>
  <si>
    <t>Kvalifikasjoner for medarbeidere som skal gjennomføre kontrakten</t>
  </si>
  <si>
    <t>Hvorvidt navn og faglige kvalifikasjoner for medarbeidere som skal stå for gjennomføringen av kontrakten skal oppgis.</t>
  </si>
  <si>
    <t>Whether the names and professional qualifications of the staff assigned to perform the contract must be given.</t>
  </si>
  <si>
    <t>BT-578</t>
  </si>
  <si>
    <t xml:space="preserve">    Security Clearance</t>
  </si>
  <si>
    <t>Sikkerhetsklarering</t>
  </si>
  <si>
    <t>Sikkerhetsklarering kreves.</t>
  </si>
  <si>
    <t>A security clearance is required.</t>
  </si>
  <si>
    <t>BT-78</t>
  </si>
  <si>
    <t xml:space="preserve">    Security Clearance Deadline</t>
  </si>
  <si>
    <t>Frist for sikkerhetsklarering</t>
  </si>
  <si>
    <t>Tidsfrist for å skaffe sikkerhetsklarering dersom tilbyder ikke har det.</t>
  </si>
  <si>
    <t>The time limit by which tenderers who do not hold a security clearance may obtain it.</t>
  </si>
  <si>
    <t>BT-732</t>
  </si>
  <si>
    <t xml:space="preserve">    Security Clearance Description</t>
  </si>
  <si>
    <t>Beskrivelse av sikkerhetsklarering</t>
  </si>
  <si>
    <t>Tilleggsinformasjon om sikkerhetsklareringen (for eksempel hvilket nivå den skal være på, hvem som må ha sikkerhetsklarering, om den er nødvendig allerede for å få tilgang til anskaffelsesdokumentene eller bare for gjennomføring av kontrakten).</t>
  </si>
  <si>
    <t>Additional information about the security clearance (e.g. which level of security clearance is required, which team members must have it, whether it is necessary already for accessing the procurement documents or only for contract execution).</t>
  </si>
  <si>
    <t>BG-711</t>
  </si>
  <si>
    <t>Contract Terms</t>
  </si>
  <si>
    <t>Kontraktsvilkår</t>
  </si>
  <si>
    <t>Informasjon om vilkår som gjelder for den fremtidige kontrakten. Denne informasjonen kan variere for hver delkontrakt. I en veiledende kunngjøring som kun brukes til informasjon, kan denne informasjonen variere per del av kunngjøringen som senere kan bli en delkontrakt eller en selvstendig anskaffelse.</t>
  </si>
  <si>
    <t>Information about the terms governing the future contract. This information may differ per lot. In case of a prior information notice used only for information, this information may differ per part of the notice that may later become a lot or a self-standing procedure.</t>
  </si>
  <si>
    <t>BT-13717</t>
  </si>
  <si>
    <t xml:space="preserve">    Terms Lot Identifier</t>
  </si>
  <si>
    <t>Referanse til delkontraksvilkår</t>
  </si>
  <si>
    <t>kontraktskrav-referanse. Hjelp til resten av teksen.</t>
  </si>
  <si>
    <t>An identifier of one or more lots. In case of PINs used only for information, the identifier of one or more parts of the notice that may later become lots or a self-standing procedures. The information in the contract terms section refer this lot (or part) or these lots (or parts).</t>
  </si>
  <si>
    <t>BT-736</t>
  </si>
  <si>
    <t xml:space="preserve">    Reserved Execution</t>
  </si>
  <si>
    <t>Reservert gjennomføring</t>
  </si>
  <si>
    <t>Hvorvidt kontrakten må utføres innenfor rammen av programmer for beskyttet sysselsetting.</t>
  </si>
  <si>
    <t>Whether the execution of the contract must be performed in the framework of sheltered employment programmes.</t>
  </si>
  <si>
    <t>BT-761</t>
  </si>
  <si>
    <t xml:space="preserve">    Tenderer Legal Form</t>
  </si>
  <si>
    <t>Krav til tilbyders organisasjonsform</t>
  </si>
  <si>
    <t>Det er et krav om at en gruppe av tilbydere har en bestemt organisasjonsform.</t>
  </si>
  <si>
    <t>A certain legal form must be taken by a group of tenderers that is awarded a contract.</t>
  </si>
  <si>
    <t>BT-76</t>
  </si>
  <si>
    <t xml:space="preserve">    Tenderer Legal Form Description</t>
  </si>
  <si>
    <t>Beskrivelse av tilbyders organisasjonsform</t>
  </si>
  <si>
    <t>Organisasjonsformen som en gruppe av tilbydere skal ha.</t>
  </si>
  <si>
    <t>The legal form that must be taken by a group of tenderers that is awarded a contract.</t>
  </si>
  <si>
    <t>BT-70</t>
  </si>
  <si>
    <t xml:space="preserve">    Terms Performance</t>
  </si>
  <si>
    <t xml:space="preserve">Vilkår for gjennomføring </t>
  </si>
  <si>
    <t>Den viktigste informasjonen om vilkårene for gjennomføring av kontrakten ( f.eks. delleveranser, erstatningsvilkår, immaterielle rettigheter).</t>
  </si>
  <si>
    <t>The main information about the performance of the contract (e.g. intermediary deliverables, compensation for damages, intellectual property rights).</t>
  </si>
  <si>
    <t>BT-92</t>
  </si>
  <si>
    <t xml:space="preserve">    Electronic Ordering</t>
  </si>
  <si>
    <t>Elektronisk bestilling</t>
  </si>
  <si>
    <t>Elektronisk bestilling vil bli brukt.</t>
  </si>
  <si>
    <t>Electronic ordering will be used.</t>
  </si>
  <si>
    <t>BT-77</t>
  </si>
  <si>
    <t xml:space="preserve">    Terms Financial</t>
  </si>
  <si>
    <t>Finansielle vilkår</t>
  </si>
  <si>
    <t>Den viktigste informasjon om finansiering og betaling og/eller referanse til eventuelle ytterligere bestemmelser.</t>
  </si>
  <si>
    <t>The main information about financing and payment and/or reference to any provisions that govern them.</t>
  </si>
  <si>
    <t>BT-743</t>
  </si>
  <si>
    <t xml:space="preserve">    Electronic Invoicing</t>
  </si>
  <si>
    <t>Elektronisk fakturering</t>
  </si>
  <si>
    <t>Hvorvidt kjøperen vil kreve, tillate eller ikke tillate elektronisk fakturering.</t>
  </si>
  <si>
    <t>Whether the buyer will require, allow or not allow electronic invoices.</t>
  </si>
  <si>
    <t>BT-93</t>
  </si>
  <si>
    <t xml:space="preserve">    Electronic Payment</t>
  </si>
  <si>
    <t xml:space="preserve">Elektronisk betaling </t>
  </si>
  <si>
    <t>Elekronisk betaling vil bli brukt.</t>
  </si>
  <si>
    <t>Electronic payment will be used.</t>
  </si>
  <si>
    <t>BT-65</t>
  </si>
  <si>
    <t xml:space="preserve">    Subcontracting Obligation</t>
  </si>
  <si>
    <t>Underleveranse - forpliktelse</t>
  </si>
  <si>
    <t>Krav til tilbyder ved underleveranse</t>
  </si>
  <si>
    <t>An obligation to be met by the tenderer concerning subcontracting.</t>
  </si>
  <si>
    <t>BT-64</t>
  </si>
  <si>
    <t xml:space="preserve">    Subcontracting Obligation Minimum</t>
  </si>
  <si>
    <t>Minimumsandel underleveranse - forpliktelse</t>
  </si>
  <si>
    <t>Minste prosentandel av kontraktens verdi som må utføres av underleverandør i en underleveranse beskrevet i avsnitt III i direktivet 2009/81/EU.</t>
  </si>
  <si>
    <t>The minimum percentage of the contract value that the contractor must subcontract using the competitive procedure described in Title III of Directive 2009/81/EC.</t>
  </si>
  <si>
    <t>BT-729</t>
  </si>
  <si>
    <t xml:space="preserve">    Subcontracting Obligation Maximum</t>
  </si>
  <si>
    <t>Maksimumsandel underleveranse - forpliktelse</t>
  </si>
  <si>
    <t xml:space="preserve">Øvre prosentandel av kontraktens verdi som må utføres av underleverandør i en underleveranse beskrevet i avsnitt III i direktivet 2009/81/EU.
</t>
  </si>
  <si>
    <t>The maximum percentage of the contract value that the contractor must subcontract using the competitive procedure described in Title III of Directive 2009/81/EC.</t>
  </si>
  <si>
    <t>BG-707</t>
  </si>
  <si>
    <t>Award Criteria</t>
  </si>
  <si>
    <t>Tildelingskriterier</t>
  </si>
  <si>
    <t>Informasjon om tildelingskriterier. Denne informasjonen kan være ulik per delkontrakt.</t>
  </si>
  <si>
    <t>Information about the award criteria. This information may differ per lot.</t>
  </si>
  <si>
    <t>BT-13710</t>
  </si>
  <si>
    <t xml:space="preserve">    Award Criteria Lot Identifier</t>
  </si>
  <si>
    <t>Identifikator (del)kontraktens tildelingskriterier</t>
  </si>
  <si>
    <t xml:space="preserve">En identifikator for en eller flere delkontrakter eller grupper av delkontrakter. Informasjonen som er angitt i delen om tildelingskriterier viser til disse delkontraktene, gruppen eller gruppene. 
</t>
  </si>
  <si>
    <t>An identifier of one or more lots or one or more groups of lots. The information in the award criteria section refers to this lot, these lots, this group, or these groups.</t>
  </si>
  <si>
    <t>BG-38</t>
  </si>
  <si>
    <t xml:space="preserve">    Award Criterion</t>
  </si>
  <si>
    <t>Tildelingskriterium</t>
  </si>
  <si>
    <t>Informasjon om tildelingskriterium.</t>
  </si>
  <si>
    <t>Information about the award criterion.</t>
  </si>
  <si>
    <t>BT-539</t>
  </si>
  <si>
    <t xml:space="preserve">        Award Criterion Type</t>
  </si>
  <si>
    <t>Type tildelingskriterium</t>
  </si>
  <si>
    <t xml:space="preserve">Hvorvidt tildelingskriteriet knytter seg til pris, kostnad eller kvalitet i tilbudet. (Pris viser til kjøpsprisen, kostnad viser til alle ikke-prisrelaterte monetære kriterier). 
</t>
  </si>
  <si>
    <t>Whether the criterion concerns the price, the cost, or a non-price non-cost attribute of the tender. (Price is the acquisition price; cost is any other non-price monetary criterion.)</t>
  </si>
  <si>
    <t>BT-734</t>
  </si>
  <si>
    <t xml:space="preserve">        Award Criterion Name</t>
  </si>
  <si>
    <t>Navn på tildelingskriterium</t>
  </si>
  <si>
    <t>Navnet på tildelingskriteriet.</t>
  </si>
  <si>
    <t>The name of the award criterion.</t>
  </si>
  <si>
    <t>BT-540</t>
  </si>
  <si>
    <t xml:space="preserve">        Award Criterion Description</t>
  </si>
  <si>
    <t>Beskrivelse av tildelingskriterium</t>
  </si>
  <si>
    <t>Beskrivelsen av tildelingskriteriet.</t>
  </si>
  <si>
    <t>The description of the award criterion.</t>
  </si>
  <si>
    <t>BG-541</t>
  </si>
  <si>
    <t xml:space="preserve">        Award Criterion Number</t>
  </si>
  <si>
    <t xml:space="preserve">Tildelingskriterium - tallverdi </t>
  </si>
  <si>
    <t xml:space="preserve">Informasjon om en tallverdi knyttet til et tildelingskriterium.
</t>
  </si>
  <si>
    <t>Information about a number linked to an award criterion.</t>
  </si>
  <si>
    <t>++++</t>
  </si>
  <si>
    <t>BT-541</t>
  </si>
  <si>
    <t xml:space="preserve">            Award Criterion Number</t>
  </si>
  <si>
    <t>Tallverdi knyttet til tildelingskriteriet.</t>
  </si>
  <si>
    <t>A number linked to an award criterion.</t>
  </si>
  <si>
    <t>BT-5421</t>
  </si>
  <si>
    <t xml:space="preserve">            Award Criterion Number Weight</t>
  </si>
  <si>
    <t>Tildelingskriterium - vekt tallverdi</t>
  </si>
  <si>
    <t>Hvorvidt tallverdien knyttet til tildelingskriteriet er en type vekt, f.eks. prosent.</t>
  </si>
  <si>
    <t>Whether the number linked to an award criterion is a type of weight (e.g. a percentage).</t>
  </si>
  <si>
    <t>BT-5422</t>
  </si>
  <si>
    <t xml:space="preserve">            Award Criterion Number Fixed</t>
  </si>
  <si>
    <t>Tildelingkrtierium - fast verdi</t>
  </si>
  <si>
    <t>Hvorvidt tallverdien knyttet til tildelingskriteriet er en fast verdi (f.eks. fast pris eller fast kostnad).</t>
  </si>
  <si>
    <t>Whether the number linked to an award criterion is a fixed value (e.g. a fixed price, a fixed cost).</t>
  </si>
  <si>
    <t>BT-5423</t>
  </si>
  <si>
    <t xml:space="preserve">            Award Criterion Number Threshold</t>
  </si>
  <si>
    <t>Tildelingskriterium - terskel</t>
  </si>
  <si>
    <t>Hvorvidt tallverdien knyttet til tildelingskriteriet er en terskel (f.eks. laveste poengsum, maksimalt antall tilbud med høyest poengsum som velges ut).</t>
  </si>
  <si>
    <t>Whether the number linked to an award criterion is a type of threshold (e.g. a minimum score, a maximum number of tenders with the highest score passing).</t>
  </si>
  <si>
    <t>BT-543</t>
  </si>
  <si>
    <t xml:space="preserve">    Award Criteria Complicated</t>
  </si>
  <si>
    <t>Tildelingskriterier - kompleks</t>
  </si>
  <si>
    <t xml:space="preserve">Den matematiske formelen eller en annen beskrivelse som brukes for kompleks vekting av kriterier (f. eks. ikke-lineær vekting, analytisk hierarkisk prosess), når vekting ikke kan angis per kriterium. </t>
  </si>
  <si>
    <t xml:space="preserve">The mathematical equation or any other description used for complicated weighing of criteria (e.g. non-linear weighing, the analytic hierarchy process) when a weighing cannot be expressed per criterion. </t>
  </si>
  <si>
    <t>BT-733</t>
  </si>
  <si>
    <t xml:space="preserve">    Award Criteria Order Justification</t>
  </si>
  <si>
    <t>Tildelingskriterier - begrunnelse for prioritert rekkefølge</t>
  </si>
  <si>
    <t>Begrunnelse for kun angi prioritert rekkefølge, ikke vekting av tildelingskriteriene</t>
  </si>
  <si>
    <t>Reasons for Mandatory Justification fields reflect cases where the directives require justifications, but do not specify where these justifications should be included. Since justifications should be made in writing (e.g. for audit purposes) and their preparation takes the same effort regardless of where they are published, including them in notices is the most appropriate place. That way they contribute to the transparency of procurement also vis-à-vis businesses and citizens. Furthermore, including structured data on justifications allows analysing what are the most common justifications. That brings more transparency to the use of such provisions and helps prevents their misuse. The justifications need to be implemented as mandatory under a certain condition (e.g. justification for non-electronic submission should be mandatory only if electronic submission is not allowed in the procedure), see discussion in section 3.8. Tailoring Business Rules. Reasons for Optional None.</t>
  </si>
  <si>
    <t>The justification for only indicating the award criteria's order of importance, not their weighing.</t>
  </si>
  <si>
    <t>BG-706</t>
  </si>
  <si>
    <t>Techniques</t>
  </si>
  <si>
    <t>Teknikker</t>
  </si>
  <si>
    <t xml:space="preserve">Informasjon om bruk av teknikker som rammeavtaler uten gjenåpning av konkurransen, dynamiske innkjøpsordninger og elektroniske auksjoner. Denne informasjonen kan være ulik per delkontrakt. I en veiledende kunngjøring som kun brukes til informasjon, kan denne informasjonen variere per del av kunngjøringen som senere kan bli en delkontrakt eller en selvstendig anskaffelse.
</t>
  </si>
  <si>
    <t>Information about the use of sets of techniques such as framework agreements without reopening of competition, framework agreements with reopening of competition, dynamic purchasing systems, and electronic auctions. This information may differ per lot. In case of a prior information notice used only for information, this information may differ per part of the notice that may later become a lot or a self-standing procedure.</t>
  </si>
  <si>
    <t>BT-13711</t>
  </si>
  <si>
    <t xml:space="preserve">    Techniques Lot Identifier</t>
  </si>
  <si>
    <t>Teknikker - delkontraktsidentifikator</t>
  </si>
  <si>
    <t>An identifier of one or more lots. In case of PINs used only for information, the identifier of one or more parts of the notice that may later become lots or a self-standing procedures.  The information in the techniques section refers to this lot (or part) or these lots (or parts).</t>
  </si>
  <si>
    <t>BT-765</t>
  </si>
  <si>
    <t xml:space="preserve">    Framework Agreement</t>
  </si>
  <si>
    <t xml:space="preserve">Rammeavtale </t>
  </si>
  <si>
    <t>Hvorvidt det gjelder en rammeavtale med, uten eller både med og uten gjenåpning av konkurranse.</t>
  </si>
  <si>
    <t>Whether a framework agreement with, without, or with and without the reopening of competition is involved.</t>
  </si>
  <si>
    <t>BT-778</t>
  </si>
  <si>
    <t xml:space="preserve">    Framework Maximum Participants</t>
  </si>
  <si>
    <t xml:space="preserve">Rammeavtale - maksimalt antall deltakere </t>
  </si>
  <si>
    <t xml:space="preserve">Det er en øvre grense for antall deltakere i rammeavtalen.
</t>
  </si>
  <si>
    <t>There is a maximum number of participants in the framework agreement.</t>
  </si>
  <si>
    <t>BT-113</t>
  </si>
  <si>
    <t xml:space="preserve">    Framework Maximum Participants Number</t>
  </si>
  <si>
    <t>Rammeavtale - maksimalt antall deltakere - antall</t>
  </si>
  <si>
    <t xml:space="preserve">Høyeste antall deltakere i rammeavtalen.
</t>
  </si>
  <si>
    <t>The maximum number of participants in the framework agreement.</t>
  </si>
  <si>
    <t>BT-109</t>
  </si>
  <si>
    <t xml:space="preserve">    Framework Duration Justification</t>
  </si>
  <si>
    <t>Begrunnelse for rammeavtalens varighet</t>
  </si>
  <si>
    <t>Begrunnelse for unntakstilfeller der avtaleperioden overskrider regelverkets grenser. Fire år for anskaffelsesdirektivet, syv år for forsvarsdirektivet og åtte år for sektordirektivet.</t>
  </si>
  <si>
    <t>The justification for exceptional cases when the duration of framework agreements exceeds the legal limits. (Four years in the case of the general procurement Directive, seven years in the case of the defence Directive, and eight years in the case of the sectoral Directive.)</t>
  </si>
  <si>
    <t>BT-111</t>
  </si>
  <si>
    <t xml:space="preserve">    Framework Buyer Categories</t>
  </si>
  <si>
    <t xml:space="preserve">Rammevatale - kategorier av kjøpere  </t>
  </si>
  <si>
    <t>Eventuelle supplerende kategorier av kjøpere som deltar i en rammeavtale og som ikke nevnes ved navn, (f.eks. "alle sykehus i Toscana").</t>
  </si>
  <si>
    <t>“Any additional categories of buyers participating in the framework agreement and not mentioned by name (e.g. "all hospitals in the Tuscany region").”
Reasons for Mandatory None. Reasons for Optional The directives85 require that all buyers concluding a framework agreement must be clearly identified. This indication can either be done per individual organisation (using BG-703 (Organisation)) or, on a more general basis, in BT-111 by describing the buyer category. Such an approach is useful if, for example, there are many buyers participating in a framework (e.g. large framework agreements led by central purchasing bodies) and the eProcurement systems does not have any functionalities that would allow easily adding of a large number of organisations.
Reasons for Unused This field is not useful if the users do not conclude large framework agreements; or if the eProcurement system allow automatically adding large numbers of organisations (e.g. based on lists coming from the business registries; or by uploading spreadsheets with organisation information).</t>
  </si>
  <si>
    <t>Any additional categories of buyers participating in the framework agreement and not mentioned by name (e.g. "all hospitals in the Tuscany region").</t>
  </si>
  <si>
    <t>BT-766</t>
  </si>
  <si>
    <t xml:space="preserve">    Dynamic Purchasing System</t>
  </si>
  <si>
    <t>Dynamisk innkjøpsordning</t>
  </si>
  <si>
    <t xml:space="preserve">Hvorvidt det skal benyttes en dynamisk innkjøpsordning (DPS). For innkjøpssentraler angis også om kjøpere som ikke er oppgitt i denne kunngjøringen kan delta.
</t>
  </si>
  <si>
    <t>Whether a dynamic purchasing system is involved and, in case of central purchasing bodies, whether it can be used by buyers not listed in this notice.</t>
  </si>
  <si>
    <t>BT-119</t>
  </si>
  <si>
    <t xml:space="preserve">    Dynamic Purchasing System Termination</t>
  </si>
  <si>
    <t>Dynamisk innkjøpsordning - avvikling</t>
  </si>
  <si>
    <t>Den dynamiske innkjøpsordningen er avviklet. Det vil ikke inngås flere kontrakter i ordningen enn kontraktene publisert i denne kunngjøringen. Feltet kan brukes selv om det ikke er tildelt noen kontrakter i kunngjøring av kontraktsinngåelse.</t>
  </si>
  <si>
    <t>The dynamic purchasing system is terminated. No further contracts, besides those published in this notice, will be awarded in the dynamic purchasing system. This field can be used even if no contracts are awarded in the contract award notice.</t>
  </si>
  <si>
    <t>BT-767</t>
  </si>
  <si>
    <t xml:space="preserve">    Electronic Auction</t>
  </si>
  <si>
    <t>Elektronisk auksjon</t>
  </si>
  <si>
    <t>Elektronisk auksjon brukes.</t>
  </si>
  <si>
    <t>An electronic auction is used.</t>
  </si>
  <si>
    <t>BT-123</t>
  </si>
  <si>
    <t xml:space="preserve">    Electronic Auction URL</t>
  </si>
  <si>
    <t>URL for elektronisk auksjon</t>
  </si>
  <si>
    <t>Internettadressen til den elektroniske auksjonen.</t>
  </si>
  <si>
    <t>The internet address of the electronic auction.</t>
  </si>
  <si>
    <t>BT-122</t>
  </si>
  <si>
    <t xml:space="preserve">    Electronic Auction Description</t>
  </si>
  <si>
    <t>Beskrivelse av elektronisk auksjon</t>
  </si>
  <si>
    <t>Tilleggsinformasjon om den elektroniske auksjonen.</t>
  </si>
  <si>
    <t>Any additional information about the electronic auction.</t>
  </si>
  <si>
    <t>BG-100</t>
  </si>
  <si>
    <t>Communication</t>
  </si>
  <si>
    <t>Kommunikasjon</t>
  </si>
  <si>
    <t>Generell informasjon om kommunikasjon med kjøper. Denne informasjonen kan være forskjellig per delkontrakt.  I en veiledende kunngjøring som kun brukes til informasjon, kan denne informasjonen variere per del av kunngjøringen som senere kan bli en delkontrakt eller en selvstendig anskaffelse.</t>
  </si>
  <si>
    <t>General information about communication with the buyer(s). This information may differ per lot. In case of a prior information notice used only for information, this information may differ per part of the notice that may later become a lot or a self-standing procedure.</t>
  </si>
  <si>
    <t>BT-13712</t>
  </si>
  <si>
    <t xml:space="preserve">    Communication Lot Identifier</t>
  </si>
  <si>
    <t>Kommunikasjonsidentifikator for delkontrakt</t>
  </si>
  <si>
    <t>An identifier of one or more lots. In case of PINs used only for information, the identifier of one or more parts of the notice that may later become lots or a self-standing procedures.  The information in the communication section refers to this lot (or part) or these lots (or parts).</t>
  </si>
  <si>
    <t>BT-632</t>
  </si>
  <si>
    <t xml:space="preserve">    Tool Name</t>
  </si>
  <si>
    <t>Verktøynavn</t>
  </si>
  <si>
    <t xml:space="preserve">Navnet på det elektroniske verktøyet eller løsningen som skal brukes til elektronisk kommunikasjon.
</t>
  </si>
  <si>
    <r>
      <rPr>
        <b/>
        <sz val="11"/>
        <rFont val="Calibri"/>
        <family val="2"/>
        <scheme val="minor"/>
      </rPr>
      <t>Reasons for Mandatory or Optional</t>
    </r>
    <r>
      <rPr>
        <sz val="11"/>
        <rFont val="Calibri"/>
        <family val="2"/>
        <scheme val="minor"/>
      </rPr>
      <t xml:space="preserve"> The field is used in some countries to identify the eProcurement tools used. If not covered by other fields (e.g. Documents URL BT-15 and Submission URL BT-18) it may be useful for economic operators, otherwise it can also be used for statistics on the structure of the eTendering market.
Reasons for Unused The field may not be necessary, in particular, if the same role is played by Documents URL BT-15 and Submission URL BT-18.</t>
    </r>
  </si>
  <si>
    <t>The name of the electronic tool or device used for electronic communication.</t>
  </si>
  <si>
    <t>BT-724</t>
  </si>
  <si>
    <t xml:space="preserve">    Tool Atypical</t>
  </si>
  <si>
    <t>Særlige verktøy</t>
  </si>
  <si>
    <t>Elektronisk kommunikasjon krever bruk av verktøy og løsninger som ikke er alminnelig tilgjengelig.</t>
  </si>
  <si>
    <t>Electronic communication requires the use of tools and devices that are not generally available.</t>
  </si>
  <si>
    <t>BT-124</t>
  </si>
  <si>
    <t xml:space="preserve">    Tool Atypical URL</t>
  </si>
  <si>
    <t>Særlige verktøy - URL</t>
  </si>
  <si>
    <t xml:space="preserve">Elektronisk kommunikasjon krever bruk av verktøy og løsninger som ikke er alminnelig tilgjengelig. URLen (for eksempel internettadresse) gir gratis, direkte og ubegrenset tilgang til disse verktøyene og løsningene.
</t>
  </si>
  <si>
    <t>Electronic communication requires the use of tools and devices that are not generally available. The uniform resource locator (e.g. the web address) which gives unrestricted and full direct access to these tools and devices.</t>
  </si>
  <si>
    <t>BT-127</t>
  </si>
  <si>
    <t xml:space="preserve">    Future Notice</t>
  </si>
  <si>
    <t>Fremtidig kunngjøring</t>
  </si>
  <si>
    <t xml:space="preserve">Anslått dato for kunngjøring av konkurranse for denne anskaffelsen.
</t>
  </si>
  <si>
    <t>The estimated date of publication of a contract notice within this procedure.</t>
  </si>
  <si>
    <t>BT-631</t>
  </si>
  <si>
    <t xml:space="preserve">    Dispatch Invitation Interest</t>
  </si>
  <si>
    <t>Utsendelse av invitasjon til å bekrefte interesse</t>
  </si>
  <si>
    <t>Anslått dato for utsendelse av invitasjon til å bekrefte interesse.</t>
  </si>
  <si>
    <t>The estimated date of dispatch of the invitations to confirm interest.</t>
  </si>
  <si>
    <t>BT-130</t>
  </si>
  <si>
    <t xml:space="preserve">    Dispatch Invitation Tender</t>
  </si>
  <si>
    <t>Utsendelse av invitasjon til å levere tilbud</t>
  </si>
  <si>
    <t>Anslått dato for utsendelse av invitasjoner til å levere tilbud i anskaffelser med to eller flere trinn.</t>
  </si>
  <si>
    <t>The estimated date of dispatch of the invitations to submit tenders in two (or more) stage procedures.</t>
  </si>
  <si>
    <t>BT-99</t>
  </si>
  <si>
    <t xml:space="preserve">    Review Deadline Description</t>
  </si>
  <si>
    <t>Informasjon om tidsfrister for for klagebehandling</t>
  </si>
  <si>
    <t xml:space="preserve">Informasjon om tidsfrister for prosess for overprøving.
</t>
  </si>
  <si>
    <t>The description of the time limits for review procedures.</t>
  </si>
  <si>
    <t>BG-101</t>
  </si>
  <si>
    <t>Procurement Documents</t>
  </si>
  <si>
    <t>Anskaffelsesdokumentene</t>
  </si>
  <si>
    <t>Informasjon om anskaffelsesdokumentene/konkurransegrunnlaget. Denne informasjonen kan være ulik per delkontrakt. I en veiledende kunngjøring som kun brukes til informasjon, kan denne informasjonen variere per del av kunngjøringen som senere kan bli en delkontrakt eller en selvstendig anskaffelse.</t>
  </si>
  <si>
    <t>Information about the procurement documents. This information may differ per lot. In case of a prior information notice used only for information, this information may differ per part of the notice that may later become a lot or a self-standing procedure.</t>
  </si>
  <si>
    <t>BT-13718</t>
  </si>
  <si>
    <t xml:space="preserve">    Documents Lot Identifier</t>
  </si>
  <si>
    <t xml:space="preserve">Dokumenter - delkontrakt identifikator </t>
  </si>
  <si>
    <t>An identifier of one or more lots. In case of PINs used only for information, the identifier of one or more parts of the notice that may later become lots or a self-standing procedures.  The information in the procurement documents section refers to this lot (or part) or these lots (or parts).</t>
  </si>
  <si>
    <t>BT-15</t>
  </si>
  <si>
    <t xml:space="preserve">    Documents URL</t>
  </si>
  <si>
    <t>URL til dokumenter</t>
  </si>
  <si>
    <t xml:space="preserve">Internettadressen som gir tilgang til de anskaffelsesdokumentene som ikke er begrenset. For alle kunngjøringer unntatt forhåndskunngjøringer, skal adressen gi direkte (selve internettsiden med dokumentene og ikke generelt nettsted), ubegrenset (uten registrering), full (anskaffelsesdokumentene skal være fullstendige) og gratis tilgang. Dokumentene må være tilgjengelige på tidspunktet for publisering av kunngjøringen.
</t>
  </si>
  <si>
    <r>
      <rPr>
        <b/>
        <sz val="11"/>
        <rFont val="Calibri"/>
        <family val="2"/>
        <scheme val="minor"/>
      </rPr>
      <t xml:space="preserve">Reasons for Mandatory </t>
    </r>
    <r>
      <rPr>
        <sz val="11"/>
        <rFont val="Calibri"/>
        <family val="2"/>
        <scheme val="minor"/>
      </rPr>
      <t>The defence directive and the other directives in case of the light regime do not require publishing electronic procurement documents. Consequently, fields on this subject are optional in the eForms Implementing Regulation. If publishing electronic procurement documents is mandatory in a given country also for procedures falling under the defence directive or the light regime, then making this field mandatory in such cases ensures that companies can easily find the procurement documents.
Reasons for Optional 
The field should be optional if it is not mandatory to publish procurement documents for procedures falling under the defence directive and the light regime electronically. 
Reasons for Unused None</t>
    </r>
  </si>
  <si>
    <t>The internet address for accessing (the non-restricted part of) the procurement documents. For all notices except prior information notices, the address must give access that is direct (i.e. the exact webpage with the documents, not a general website), unrestricted (e.g. no registration), full (i.e. the procurement documents must be complete) and free of charge and the documents must be available already at the time of the publication of the notice.</t>
  </si>
  <si>
    <t>BT-708</t>
  </si>
  <si>
    <t xml:space="preserve">    Documents Official Language</t>
  </si>
  <si>
    <t>Offisielt språk for dokumenter</t>
  </si>
  <si>
    <t>Språket eller språkene anskaffelsesdokumentene er offisielt tilgjenglig på. Disse språklige versjonene har samme gyldighet.</t>
  </si>
  <si>
    <t>Reasons for Mandatory
Translating procurement documents (or their parts) into another language (usually English) removes an important barrier for economic operators to participate in a procurement procedure abroad. Including information about these translations in a TED notice allows companies to search specifically for such procedures. 
Reasons for Optional
Causes minimal administrative effort. For most systems, this information can be filled in automatically. 
Reasons for Unused None.</t>
  </si>
  <si>
    <t>The language(s) in which the procurement documents are officially available. These linguistic versions are equally legally valid.</t>
  </si>
  <si>
    <t>BT-737</t>
  </si>
  <si>
    <t xml:space="preserve">    Documents Unofficial Language</t>
  </si>
  <si>
    <t xml:space="preserve">Uoffisielt språk for dokumenter </t>
  </si>
  <si>
    <t xml:space="preserve">Språket eller språkene anskaffelsesdokumentene (eller deler av dem) er uoffisielt tilgjenglig på. Disse språklige versjonene er ikke offisielle oversettelser. De er kun ment som informasjon. </t>
  </si>
  <si>
    <t>The language(s) in which the procurement documents (or their parts) are unofficially available. These linguistic versions are not an official translation, they are provided only for information.</t>
  </si>
  <si>
    <t>BT-14</t>
  </si>
  <si>
    <t xml:space="preserve">    Documents Restricted</t>
  </si>
  <si>
    <t>Dokumenter begrenset</t>
  </si>
  <si>
    <t>Tilgangen til enkelte anskaffelsesdokumenter er begrenset.</t>
  </si>
  <si>
    <t>The access to certain procurement documents is restricted.</t>
  </si>
  <si>
    <t>BT-707</t>
  </si>
  <si>
    <t xml:space="preserve">    Documents Restricted Justification</t>
  </si>
  <si>
    <t>Dokumenter begrenset - begrunnelse</t>
  </si>
  <si>
    <t>Begrunnelsen for begrensning av tilgang til enkelte anskaffelsesdokumenter.</t>
  </si>
  <si>
    <t>The justification for restricting access to certain procurement documents.</t>
  </si>
  <si>
    <t>BT-615</t>
  </si>
  <si>
    <t xml:space="preserve">    Documents Restricted URL</t>
  </si>
  <si>
    <t>Dokumenter begrenset - URL</t>
  </si>
  <si>
    <t>Internettadressen med informasjon om tilgangen til anskaffelsesdokumentene (eller en del av dem)  med begrenset tilgang.</t>
  </si>
  <si>
    <t>The internet address with information on accessing the restricted (part of the) procurement documents.</t>
  </si>
  <si>
    <t>BT-13</t>
  </si>
  <si>
    <t xml:space="preserve">    Additional Information Deadline</t>
  </si>
  <si>
    <t>Frist for ytterligere informasjon</t>
  </si>
  <si>
    <t>Tidsfristen for å etterspørre ytterligere informasjon om anskaffelsen.</t>
  </si>
  <si>
    <t>The time limit for requesting additional information about the procurement procedure.</t>
  </si>
  <si>
    <t>BG-102</t>
  </si>
  <si>
    <t>Submission Terms</t>
  </si>
  <si>
    <t>Vilkår for innlevering</t>
  </si>
  <si>
    <t xml:space="preserve">Informasjon om vilkår for innlevering av tilbud, forespørsel om å delta eller melde interesse. Denne informasjonen kan være ulik per delkontrakt.
</t>
  </si>
  <si>
    <t>Information about submission terms of the tender, request to participate, or expression of interest. This information may differ per lot.</t>
  </si>
  <si>
    <t>BT-13719</t>
  </si>
  <si>
    <t xml:space="preserve">    Submission Lot Identifier</t>
  </si>
  <si>
    <t>Innleveringsidentifikator for delkontrakt</t>
  </si>
  <si>
    <t>An identifier of one or more lots. The information in the submission terms section refers to this lot or these lots.</t>
  </si>
  <si>
    <t>BT-17</t>
  </si>
  <si>
    <t xml:space="preserve">    Submission Electronic</t>
  </si>
  <si>
    <t>Elektronisk innlevering</t>
  </si>
  <si>
    <t xml:space="preserve">Hvorvidt det er obligatorisk, valgfritt eller ikke mulig for leverandører å levere tilbud, forespørsel om å delta eller melde interesse elektronisk.
</t>
  </si>
  <si>
    <t>Whether economic operators are required, allowed or not allowed to submit tenders, requests to participate, or expressions of interest electronically.</t>
  </si>
  <si>
    <t>BT-19</t>
  </si>
  <si>
    <t xml:space="preserve">    Submission Nonelectronic Justification</t>
  </si>
  <si>
    <t xml:space="preserve">Begrunnelse for ikke-elektronisk innlevering </t>
  </si>
  <si>
    <t xml:space="preserve">Begrunnelsen for hvorfor elektronisk innlevering av tilbud, forespørsel om å delta eller melding av interesse ikke er mulig.  
</t>
  </si>
  <si>
    <t>The justification for electronic submission of tenders, requests to participate, or expressions of interest not being possible.</t>
  </si>
  <si>
    <t>BT-745</t>
  </si>
  <si>
    <t xml:space="preserve">    Submission Nonelectronic Description</t>
  </si>
  <si>
    <t>Beskrivelse av ikke-elektronisk innlevering</t>
  </si>
  <si>
    <t xml:space="preserve">Beskrivelse av hvordan tilbud, forespørsel om å delta eller melding av interesse kan leveres ikke-elektronisk.
</t>
  </si>
  <si>
    <t>The description of how to submit tenders, requests to participate, or expressions of interest non-electronically.</t>
  </si>
  <si>
    <t>BT-18</t>
  </si>
  <si>
    <t xml:space="preserve">    Submission URL</t>
  </si>
  <si>
    <t xml:space="preserve">URL for innlevering </t>
  </si>
  <si>
    <t xml:space="preserve">Internettadressen for elektronisk innlevering av tilbud, forespørsel om å delta eller melding av interesse. Adressen bør være så direkte som mulig (helst en dedikert adresse for elektronisk innlevering,  ikke til et generelt nettsted).
</t>
  </si>
  <si>
    <t>The internet address for submission of tenders, requests to participate, or expressions of interest by electronic means. The address should be as direct as possible (ideally a dedicated address for the electronic submission, not just a general website).</t>
  </si>
  <si>
    <t>BT-97</t>
  </si>
  <si>
    <t xml:space="preserve">    Submission Language</t>
  </si>
  <si>
    <t>Innleveringsspråk</t>
  </si>
  <si>
    <t xml:space="preserve">Språk som tilbud, forepørsel om å delta eller melding av interesse kan leveres inn på. 
</t>
  </si>
  <si>
    <t>A language in which tenders, requests to participate, or expressions of interest may be submitted.</t>
  </si>
  <si>
    <t>BT-764</t>
  </si>
  <si>
    <t xml:space="preserve">    Submission Electronic Catalogue</t>
  </si>
  <si>
    <t>Innlevering ved elektronisk katalog</t>
  </si>
  <si>
    <t>Hvorvidt det er obligatorisk, tillatt eller ikke tillatt å levere inn (deler av) tilbud som elektronisk katalog.</t>
  </si>
  <si>
    <t>Whether it is required, allowed or not allowed to submit (parts of) tenders as electronic catalogues.</t>
  </si>
  <si>
    <t>BT-744</t>
  </si>
  <si>
    <t xml:space="preserve">    Submission Electronic Signature</t>
  </si>
  <si>
    <t>Innlevering med elektronisk signatur</t>
  </si>
  <si>
    <t xml:space="preserve">Avansert eller kvalifisert elektronisk signatur eller segl (jfr. Forordning (EU) nr 910/2014) er obligatorisk. 
</t>
  </si>
  <si>
    <t>Reasons for Mandatory 
In EU countries, where the the use of electronic signature for submission is an obligation. 
Reasons for optional 
In EU countries, where there the use of electronic submission for signature is allowed but not an obligation.</t>
  </si>
  <si>
    <t>Advanced or qualified electronic signature or seal (as defined in Regulation (EU) No 910/2014) is required.</t>
  </si>
  <si>
    <t>BT-63</t>
  </si>
  <si>
    <t xml:space="preserve">    Variants</t>
  </si>
  <si>
    <t>Alternative tilbud</t>
  </si>
  <si>
    <t xml:space="preserve">Hvorvidt det er obligatorisk, tillatt eller ikke tillatt å levere inn tilbud som dekker kjøperens behov på annen måte enn angitt i anskaffelsesdokumentene. Nærmere betingelser for innlevering av alternative tilbud finnes i anskaffelsesdokumentene.
</t>
  </si>
  <si>
    <t>Whether tenderers are required, allowed or not allowed to submit tenders which fulfil the buyer's needs differently than as proposed in the procurement documents. Further conditions for submitting variant tenders are in the procurement documents.</t>
  </si>
  <si>
    <t>BT-769</t>
  </si>
  <si>
    <t xml:space="preserve">  Multiple Tenders</t>
  </si>
  <si>
    <t>Flere tilbud</t>
  </si>
  <si>
    <t>Tilbyder kan levere mer enn ett tilbud (for en gitt delkontakt)</t>
  </si>
  <si>
    <t>Reasons for Mandatory 
Submitting multiple tenders is, in effect, similar to submitting variants to a tender. Some countries forbid the practice. Where it is not forbidden, it might be consistent to make the field mandatory in the same notices where Variants (BT-63) is used. 
Reason for Optional None. 
Reasons for Unused None.</t>
  </si>
  <si>
    <t>Tenderers may submit more than one tender (for a given lot).</t>
  </si>
  <si>
    <t>BT-800</t>
  </si>
  <si>
    <t xml:space="preserve">    Deadline Receipt Answers</t>
  </si>
  <si>
    <t xml:space="preserve">Tidsfrist </t>
  </si>
  <si>
    <t>Tidsfristen for mottak av svar til den innledende markedsdialogen</t>
  </si>
  <si>
    <t>The time limit for receipt of answers to the preliminary market consultation.</t>
  </si>
  <si>
    <t>Prior market consultation notice</t>
  </si>
  <si>
    <t>BT-630</t>
  </si>
  <si>
    <t xml:space="preserve">    Deadline Receipt Expressions</t>
  </si>
  <si>
    <t>Tdsfrist for mottak av meldt interesse</t>
  </si>
  <si>
    <t>Tidsfrist for mottak av melding om interesse</t>
  </si>
  <si>
    <t>The time limit for receipt of expressions of interest.</t>
  </si>
  <si>
    <t>BT-1311</t>
  </si>
  <si>
    <t xml:space="preserve">    Deadline Receipt Requests</t>
  </si>
  <si>
    <t>Tidsfrist for mottak av forespørsel om deltakelse</t>
  </si>
  <si>
    <t>Tidsfirst for å motta forespørsel om deltakelse i konkurransen</t>
  </si>
  <si>
    <t>The time limit for receipt of requests to participate.</t>
  </si>
  <si>
    <t>BT-131</t>
  </si>
  <si>
    <t xml:space="preserve">    Deadline Receipt Tenders</t>
  </si>
  <si>
    <t>Tilbudsfrist</t>
  </si>
  <si>
    <t>Tidsfrist for mottak av tilbud</t>
  </si>
  <si>
    <t>The time limit for receipt of tenders.</t>
  </si>
  <si>
    <t>BT-98</t>
  </si>
  <si>
    <t xml:space="preserve">    Tender Validity Deadline</t>
  </si>
  <si>
    <t>Vedståelsesfrist</t>
  </si>
  <si>
    <t>Minimum tidsperiode tilbudet er bindende</t>
  </si>
  <si>
    <t>The period, from the tender submission deadline, for which tenders must remain valid.</t>
  </si>
  <si>
    <t>BT-751</t>
  </si>
  <si>
    <t xml:space="preserve">    Guarantee Required</t>
  </si>
  <si>
    <t>Krav om garanti</t>
  </si>
  <si>
    <t>En garanti kreves</t>
  </si>
  <si>
    <t>A guarantee is required.</t>
  </si>
  <si>
    <t>BT-75</t>
  </si>
  <si>
    <t xml:space="preserve">    Guarantee Required Description</t>
  </si>
  <si>
    <t>Beskrivelse av garanti</t>
  </si>
  <si>
    <t>Beskrivelsen av den finansielle garantien det kreves at leverandøren stiller. Garantien kan f.eks. være en betaling til kjøper eller en bankgaranti. Typisk betales ikke garantien tilbake dersom leverandøren vinner kontrakten, men nekter å signere den.</t>
  </si>
  <si>
    <t>The description of the financial guarantee required from the tenderer when submitting a tender. The guarantee can take the form of, for example, a payment to the buyer or a document from a bank. Typically, the guarantee would be forfeit when a tenderer has won the contract but then refused to sign it.</t>
  </si>
  <si>
    <t>BT-651</t>
  </si>
  <si>
    <t xml:space="preserve">    Subcontracting Tender Indication</t>
  </si>
  <si>
    <t xml:space="preserve">Bruk av underleverandør </t>
  </si>
  <si>
    <t>Informasjonen om bruk av underleverandører som må gis i tilbudet</t>
  </si>
  <si>
    <t>The information about subcontracting that must be indicated in the tender.</t>
  </si>
  <si>
    <t>BT-132</t>
  </si>
  <si>
    <t xml:space="preserve">    Public Opening Date</t>
  </si>
  <si>
    <t>Offentlig tilbudsåpning</t>
  </si>
  <si>
    <t>Dato og tidspunkt for offentlig tilbudsåpning</t>
  </si>
  <si>
    <t>The date and time for the public opening of tenders.</t>
  </si>
  <si>
    <t>BT-133</t>
  </si>
  <si>
    <t xml:space="preserve">    Public Opening Place</t>
  </si>
  <si>
    <t>Sted for offentlig tilbudsåpning</t>
  </si>
  <si>
    <t>Sted, f.eks. fysisk adresse eller URL, der tilbudene åpnes offentlig.</t>
  </si>
  <si>
    <t>The place (e.g. physical address, URL) where the tenders will be publicly opened.</t>
  </si>
  <si>
    <t>BT-134</t>
  </si>
  <si>
    <t xml:space="preserve">    Public Opening Description</t>
  </si>
  <si>
    <t>Beskrivelse av offentlig tilbudsåpning</t>
  </si>
  <si>
    <t xml:space="preserve">Nærmere informasjon om den offentlige tilbudsåpningen f.eks. hvem som kan delta og om det kreves særskilt autorisering. </t>
  </si>
  <si>
    <t>Further information about the public opening of tenders. (For example, who may participate in the opening and whether any authorisation is needed.)</t>
  </si>
  <si>
    <t>BT-771</t>
  </si>
  <si>
    <t xml:space="preserve">    Late Tenderer Information</t>
  </si>
  <si>
    <t>Ettersending av tilbudsdokumenter</t>
  </si>
  <si>
    <t>Hvorvidt det er tillatt med ettersending av tilbudsdokumenter etter tilbudsfrist.</t>
  </si>
  <si>
    <t>Reasons for Mandatory
None. 
Reasons for Optional 
None. 
Reasons for Unused 
The field is used only in certain Member States. In most Member States, it is unlikely to be useful, and thus can easily be unused.</t>
  </si>
  <si>
    <t>Whether tenderer-related information can be supplemented even after the submission deadline.</t>
  </si>
  <si>
    <t>BT-772</t>
  </si>
  <si>
    <t xml:space="preserve">    Late Tenderer Information Description</t>
  </si>
  <si>
    <t>Beskrivelse av adgangen til ettersending av tilbudsdokumenter</t>
  </si>
  <si>
    <t>Beskrivelse av informasjonen om tilbyder som kan suppleres selv etter tilbudsfristen</t>
  </si>
  <si>
    <t>Description of the tenderer-related information that can be supplemented even after the submission deadline.</t>
  </si>
  <si>
    <t>BG-7</t>
  </si>
  <si>
    <t>Notice Result</t>
  </si>
  <si>
    <t>Kunngjøring av resultat</t>
  </si>
  <si>
    <t>Informasjon om alle resultatene av anskaffelsen og eventuelle delkontakter nevnt i denne kunngjøringen.</t>
  </si>
  <si>
    <t>Information about all the results of the procurement procedure or, if they exist, individual lots announced in this notice.</t>
  </si>
  <si>
    <t>BT-161</t>
  </si>
  <si>
    <t xml:space="preserve">    Notice Value</t>
  </si>
  <si>
    <t>Kunngjøringens verdi</t>
  </si>
  <si>
    <t>Verdien av alle kontrakter som tildeles i denne kunngjøringen, inkludert opsjoner og fornyelser</t>
  </si>
  <si>
    <t>The value of all contracts awarded in this notice, including options and renewals.</t>
  </si>
  <si>
    <t>BT-118</t>
  </si>
  <si>
    <t xml:space="preserve">    Notice Framework Value</t>
  </si>
  <si>
    <t xml:space="preserve">Kunngjøring - Verdi av rammeavtale </t>
  </si>
  <si>
    <t xml:space="preserve">Den maksimale eller estimerte verdien som kan brukes i rammeavtalen(e) i denne kunngjøringen i hele avtaleperioden, i alle delkontrakter, inkludert opsjoner og fornyelser. </t>
  </si>
  <si>
    <t>The maximum or estimated value which can be spent within the framework agreement(s) announced in this notice over its whole duration, in all lots, including options and renewals.</t>
  </si>
  <si>
    <t>BG-556</t>
  </si>
  <si>
    <t xml:space="preserve">    Group Framework Value</t>
  </si>
  <si>
    <t>Gruppe av rammeavtaler -  Verdi</t>
  </si>
  <si>
    <t>Informasjon om den maksimale eller estimerte verdien som kan brukes i rammeavtalen(e) i denne kunngjøringen i en gruppe av delkontrakter. Denne informasjonen kan oppgis når den maksimale verdien av grupper av delkontrakter er lavere enn summen av verdien for de enkelte delkontraktene, f.eks. når det samme budsjettet deles av flere delkontrakter.</t>
  </si>
  <si>
    <t>Information about the maximum or estimated value which can be spent, in a framework agreement, within a group of lots. This information can be provided when the maximum value of a group of lots is lower than the sum of values of individual lots (e.g. when the same budget is shared for several lots).</t>
  </si>
  <si>
    <t>BT-556</t>
  </si>
  <si>
    <t xml:space="preserve">        Group Framework Value Lot Identifier</t>
  </si>
  <si>
    <t>Gruppe av rammeavtaler verdi - identifikator delkontrakt</t>
  </si>
  <si>
    <t>En identifikator for flere delkontrakter i denne anskaffelsen. Disse delkontraktene danner en gruppe der høyeste eller anslåtte verdi er lavere enn summen av de enkelte høyeste eller anslåtte verdiene av alle delkontraktene, f.eks. når det samme budsjettet deles av flere delkontrakter.</t>
  </si>
  <si>
    <t>An identifier of several lots within this procedure. These lots form a group whose maximum or estimated value is lower than the sum of individual maximum or estimated values of all the lots together (e.g. when the same budget is shared for several lots).</t>
  </si>
  <si>
    <t>BT-156</t>
  </si>
  <si>
    <t xml:space="preserve">        Group Framework Value</t>
  </si>
  <si>
    <t xml:space="preserve">Den maksimale eller estimerte verdien som kan brukes i rammeavtalen(e) i denne kunngjøringen i en gruppe av delkontrakter. Denne informasjonen kan oppgis når den maksimale verdien av grupper av delkontrakter er lavere enn summen av verdien for de enkelte delkontraktene, f.eks. når det samme budsjettet deles av flere delkontrakter. Verdien dekker alle kontraktene som tildeles under en rammeavtale gjennom hele avtaleperioden, inkludert opsjoner og fornyelser. </t>
  </si>
  <si>
    <t>The maximum or estimated value which can be spent in a framework agreement within a group of lots. This information can be provided when the maximum or estimated value of a group of lots is lower than the sum of values of individual lots (e.g. when the same budget is shared for several lots). The value covers all contracts to be awarded within a framework agreement over its whole duration, including options and renewals.</t>
  </si>
  <si>
    <t>BG-137</t>
  </si>
  <si>
    <t xml:space="preserve">    Procedure Lot Result</t>
  </si>
  <si>
    <t>Resultat per delkontrakt i anskaffelsen</t>
  </si>
  <si>
    <t>Informasjon om resultatet av en anskaffelse. Denne informasjonen kan være ulik per delkontrakt.</t>
  </si>
  <si>
    <t>Information about the result of the procurement procedure. This information differs per lot.</t>
  </si>
  <si>
    <t>BT-13713</t>
  </si>
  <si>
    <t xml:space="preserve">        Result Lot Identifier</t>
  </si>
  <si>
    <t>Resultat - delkontrakt identifikator</t>
  </si>
  <si>
    <t>En identifikator til en delkontrakt. Denne informasjonen i anskaffelsens delkontrakts-del refererer til denne delkontrakten.</t>
  </si>
  <si>
    <t>An identifier of a lot. The information in the procedure lot result section refers to this lot.</t>
  </si>
  <si>
    <t>BT-142</t>
  </si>
  <si>
    <t xml:space="preserve">        Winner Chosen</t>
  </si>
  <si>
    <t>Vinner valgt</t>
  </si>
  <si>
    <t>Hvorvidt det ble valgt en vinner.</t>
  </si>
  <si>
    <t xml:space="preserve">Whether a winner was chosen. </t>
  </si>
  <si>
    <t>BT-144</t>
  </si>
  <si>
    <t xml:space="preserve">        Not Awarded Reason</t>
  </si>
  <si>
    <t>Begrunnelse ingen tildeling</t>
  </si>
  <si>
    <t>Begrunnelsen for å ikke velge vinner.</t>
  </si>
  <si>
    <t>The reason for not choosing a winner.</t>
  </si>
  <si>
    <t>BT-709</t>
  </si>
  <si>
    <t xml:space="preserve">        Framework Maximum Value</t>
  </si>
  <si>
    <t>Høyeste verdi for rammeavtale</t>
  </si>
  <si>
    <t>Høyeste verdi som kan brukes i en rammeavtale i løpet av hele avtaleperioden, inkludert opsjoner og fornyelser.</t>
  </si>
  <si>
    <t>Reasons for Mandatory (in case of framework agreements) Framework must have estimated values like any other contracts. However, in some countries, maximum values are used instead of estimated. Depending on national practice legislation, one or the other field should be used. Regardless of the field that is used, the sum of all lots for the whole procedure (if the procedure is split into lots) must be equal to Notice Framework Value (BT-118). Reasons for Optional or Unused None.</t>
  </si>
  <si>
    <t>The maximum value which can be spent within a framework agreement over its whole duration, including options and renewals.</t>
  </si>
  <si>
    <t>BT-660</t>
  </si>
  <si>
    <t xml:space="preserve">        Framework Estimated Value</t>
  </si>
  <si>
    <t>Anslått verdi for rammeavtale</t>
  </si>
  <si>
    <t>Anslått verdi som kan brukes i en rammeavtale i løpet av hele avtaleperioden, inkludert opsjoner og fornyelser.</t>
  </si>
  <si>
    <t>The estimated value which will be spent within a framework agreement over its whole duration, including options and renewals.</t>
  </si>
  <si>
    <t>BG-712</t>
  </si>
  <si>
    <t xml:space="preserve">        Received Submissions</t>
  </si>
  <si>
    <t>Mottatte innleveringer</t>
  </si>
  <si>
    <t>Informasjon om hvilken type tilbud eller forspørsel om å delta er mottatt.</t>
  </si>
  <si>
    <t>Information about the types of tenders or requests to participate received.</t>
  </si>
  <si>
    <t>BT-759</t>
  </si>
  <si>
    <t xml:space="preserve">            Received Submissions Count</t>
  </si>
  <si>
    <t>Antall mottatte innleveringer</t>
  </si>
  <si>
    <t>Antall mottatte tilbud eller forespørsler om å delta. Tilbud som inneholder alternative tilbud eller flere tilbud (for én enkelt delkontrakt) fra samme leverandør, bør regnes som ett tilbud.</t>
  </si>
  <si>
    <t>Number of tenders or requests to participate received. Tenders including variants or multiple tenders submitted (for one lot) by the same tenderer should be counted as one tender.</t>
  </si>
  <si>
    <t>BT-760</t>
  </si>
  <si>
    <t xml:space="preserve">            Received Submissions Type</t>
  </si>
  <si>
    <t>Type mottatte innleveringer</t>
  </si>
  <si>
    <t>Type mottatte tilbud eller forepørsler om å delta. Samlet antall mottatte tilbud skal oppgis. Når en kunngjøring ikke omfattes av direktiv 2009/81/EU og ikke gjelder sosiale og andre særlig tjenester, skal antallet tilbud mottatt av små og mellomstore bedrifter (SMB), antallet tilbud fra tilbydere fra andre land innen EØS og antallet tilbud fra tilbydere registrert i land utenfor EØS, skal det også oppgis. Alle tilbudene skal telles, uavhengig av om de er godtatt eller ikke godtatt. For tilbud innsendt av en gruppe tilbydere, for eksempel et konsortium, skal tilbudet medregnes i den relevante kategori (for eksempel SMB), hvis den største delen av arbeidet skal utføres av tilbydere som faller inn under denne kategori, for eksempel om de er SMBer.</t>
  </si>
  <si>
    <t xml:space="preserve">The type of tenders or requests to participate received. The total number of tenders received must be given. When a notice does not fall under Directive 2009/81/EC and is not about social or other specific services, the number of tenders received from micro, small and medium enterprises; the number of tenders received from tenderers registered in other European Economic Area countries and the number of tenders received from tenderers registered in countries outside of the European Economic Area must also be given. All tenders must be counted, regardless of whether they are admissible or inadmissible. For tenders submitted by a group of tenderers (e.g. a consortium), the tender must be counted in the relevant category (e.g. SME) if the majority of the work is expected to be done by tenderers which fall within this category (e.g. they are SMEs). </t>
  </si>
  <si>
    <t>BT-710</t>
  </si>
  <si>
    <t xml:space="preserve">        Tender Value Lowest</t>
  </si>
  <si>
    <t>Verdi laveste tilbud</t>
  </si>
  <si>
    <t>Verdien av det gyldige tilbudet med lavest verdi. Et tilbud er vurdert som gyldig når det er levert av en tilbyder som ikke er avvist og som oppfyller kvalifikasjonskravene, og når det er i overensstemmelse med kravsspesifikasjonen uten å være ikke-forskriftsmessig (for eksempel mottatt sent, har en unormalt lav pris eller kostnad) eller uakseptabelt eller uegnet. Kun tilbud som har blitt bekreftet som gyldig eller uyldig kan tas i betraktning.</t>
  </si>
  <si>
    <t>There is a three level approach to publishing information.  By default, all information in a notice should be published.  Instead of a contract value, buyers can provide the lowest and highest tender value (BT-710) and (BT-711).  If justified, buyers can use Not Immediately Published (BG-8) to mark certain information (see Unpublished Information BT-195 codelist) as unpublished. Any unpublished field should be justified and a deadline for non-publication should be given. Reason for Mandatory or Optional None. (See also 3.5.2.) Reasons for Unused While in certain countries there seems to be hesitance to publish information about public contracts, esp. their value, there is no evidence of such information being harmful. In particular, two large scale independent reviews – one conducted by the Center For Global Development89 and one by the Open Contracting Partnership90 - have failed to identify any examples or evidence supporting the most popular theories on the negative impacts of publishing (e.g. supporting collusion, hindering innovation). In such cases, BG-8 as well as BT-710 and BT-711 may be unused in a given implementation of eForms.</t>
  </si>
  <si>
    <t>Value of the admissible tender with the lowest value. A tender shall be considered admissible where it has been submitted by a tenderer, who has not been excluded and who meets the selection criteria, and when it is in conformity with the technical specifications without being irregular (e.g. received late, having an abnormally low price or cost) or unacceptable or unsuitable. Only tenders for which it has been verified if they are admissible or inadmissible can be taken into account.</t>
  </si>
  <si>
    <t>BT-711</t>
  </si>
  <si>
    <t xml:space="preserve">        Tender Value Highest</t>
  </si>
  <si>
    <t>Verdi høyeste tilbud</t>
  </si>
  <si>
    <t>Verdien av det gyldige tilbudet med høyest verdi. Et tilbud er vurdert som gyldig når det er levert av en tilbyder som ikke er avvist og som oppfyller kvalifikasjonskravene, og når det er i overensstemmelse med kravsspesifikasjonen uten å være ikke-forskriftsmessig (for eksempel mottatt sent, har en unormalt lav pris eller kostnad) eller uakseptabelt eller uegnet. Kun tilbud som har blitt bekreftet som gyldig eller uyldig kan tas i betraktning.</t>
  </si>
  <si>
    <t>Value of the admissible tender with the highest value. A tender shall be considered admissible where it has been submitted by a tenderer, who has not been excluded and who meets the selection criteria, and when it is in conformity with the technical specifications without being irregular (e.g. received late, having an abnormally low price or cost) or unacceptable or unsuitable. Only tenders for which it has been verified if they are admissible or inadmissible can be taken into account.</t>
  </si>
  <si>
    <t>BG-320</t>
  </si>
  <si>
    <t xml:space="preserve">    Tender</t>
  </si>
  <si>
    <t>Kontrakt</t>
  </si>
  <si>
    <t>Opplysninger om en kontrakt. Denne informasjonen er ulik per delkontrakt. Blant annet i plan og designkonkurranser, enkelte rammeavtaler og innovativt partnerskap kan denne informasjonen være ulik per virksomhet.</t>
  </si>
  <si>
    <t>Information about a tender. This information differs per lot. In cases such as design contests, some framework agreements and innovation partnerships, this information may also differ per organisation.</t>
  </si>
  <si>
    <t>BT-3201</t>
  </si>
  <si>
    <t xml:space="preserve">        Tender Identifier</t>
  </si>
  <si>
    <t>Tilbudsidentifikator</t>
  </si>
  <si>
    <t>En identifikator for et tilbud. Informasjonen i tilbudsdelen refererer til dette tilbudet.</t>
  </si>
  <si>
    <t>An identifier of a tender. The information in the tender section refers to this tender.</t>
  </si>
  <si>
    <t>BT-13714</t>
  </si>
  <si>
    <t xml:space="preserve">        Tender Lot Identifier</t>
  </si>
  <si>
    <t>Tilbud - Identifikator til delkontrakt</t>
  </si>
  <si>
    <t>En identifikator til en delkontrakt eller en gruppe av delkontrakter. Informasjonen i tilbudsdelen refererer til denne delkontrakten.</t>
  </si>
  <si>
    <t>An identifier of a lot or a group of lots for which the tender was submitted. The information in the tender section refers to this lot.</t>
  </si>
  <si>
    <t>BT-720</t>
  </si>
  <si>
    <t xml:space="preserve">        Tender Value</t>
  </si>
  <si>
    <t>Tilbudsverdi</t>
  </si>
  <si>
    <t>Verdien av tilbudet eller annet resultat, inkludert opsjoner og fornyelser. I en endringskunngjøring oppgis verdien på endringen.</t>
  </si>
  <si>
    <t>The value of the tender or another result; including options and renewals. In case of the modification notice, the value of the modification.</t>
  </si>
  <si>
    <t>BT-779</t>
  </si>
  <si>
    <t xml:space="preserve">        Tender Payment Value</t>
  </si>
  <si>
    <t>Kontrakt verdi av betalinger</t>
  </si>
  <si>
    <t>Verdien av alle betalinger på kontrakten eller annet resultat, inkludert opsjoner og fornyelser.</t>
  </si>
  <si>
    <t>The value of all payments executed for the tender or another result, including options and renewals.</t>
  </si>
  <si>
    <t>BT-780</t>
  </si>
  <si>
    <t xml:space="preserve">        Tender Payment Value Additional Information</t>
  </si>
  <si>
    <t>Tilleggsinformasjon om verdi av betalinger</t>
  </si>
  <si>
    <t>Tilleggsinformasjon om verdien av alle betalinger utført for kontrakten eller annet resultat, inkludert opsjoner og fornyelser (for eksempel begrunnelse for at den reelle verdien er ulik fra verdien i den opprinnelige kontrakten).</t>
  </si>
  <si>
    <t>Additional information about the value of all payment executed for the tender or another result, including options and renewals (e.g. justification for the actual value being different from the value given in the initial contract).</t>
  </si>
  <si>
    <t>BT-782</t>
  </si>
  <si>
    <t xml:space="preserve">        Tender Penalties</t>
  </si>
  <si>
    <t>Kontraktssanksjoner</t>
  </si>
  <si>
    <t>Verdien på alle sanksjoner betalt av vinneren som et resultat av sen eller mangelfull utførelse av kontrakten eller annet resultat.</t>
  </si>
  <si>
    <t>The value of all penalties paid by the winner as a result of late or insufficient implementation of the tender or another result.</t>
  </si>
  <si>
    <t>BT-171</t>
  </si>
  <si>
    <t xml:space="preserve">        Tender Rank</t>
  </si>
  <si>
    <t>Tilbudets rangering</t>
  </si>
  <si>
    <t>Hvilken plassering tilbudet fikk (for eksempel om tilbudet kom på første, andre, tredje plass etc.) i en plan og design konkurranse, rammeavtale med flere vinnere (for eksempel fossefallsfordeling) eller et innovasjonspartnerskap.</t>
  </si>
  <si>
    <t>The position of the tender (i.e. whether the tender ended up first, second, third, etc.) in a design contest, some framework agreements with multiple winners (e.g. cascades) or an innovation partnership.</t>
  </si>
  <si>
    <t>BT-162</t>
  </si>
  <si>
    <t xml:space="preserve">        Concession Revenue User</t>
  </si>
  <si>
    <t>Brukerinntekter fra konsesjon</t>
  </si>
  <si>
    <t>Anslåtte inntekter fra brukerne av konsesjonen, f.eks. gebyr og bøter.</t>
  </si>
  <si>
    <t>The estimated revenue coming from the users of the concession (e.g. fees and fines).</t>
  </si>
  <si>
    <t>BT-160</t>
  </si>
  <si>
    <t xml:space="preserve">        Concession Revenue Buyer</t>
  </si>
  <si>
    <t>Kjøperinntekter fra konsesjon</t>
  </si>
  <si>
    <t>Anslåtte inntekter fra kjøperen som gav konsesjonen, f.eks. premier og betalinger.</t>
  </si>
  <si>
    <t>The estimated revenue coming from the buyer who granted the concession (e.g. prizes and payments).</t>
  </si>
  <si>
    <t>BT-163</t>
  </si>
  <si>
    <t xml:space="preserve">        Concession Value Description</t>
  </si>
  <si>
    <t>Beskrivelse konsesjonsverdi</t>
  </si>
  <si>
    <t>Beskrivelsen av metoden som er benyttet for å regne ut den anslåtte verdien av konsesjonen, og annen relevant informasjon om konsesjonens verdi.</t>
  </si>
  <si>
    <t>The description of the method used for calculating the estimated value of the concession and any other relevant information concerning the value of the concession.</t>
  </si>
  <si>
    <t>BT-193</t>
  </si>
  <si>
    <t xml:space="preserve">        Tender Variant</t>
  </si>
  <si>
    <t>Alternativt tilbud</t>
  </si>
  <si>
    <t>Tilbudet er et alternativt tilbud.</t>
  </si>
  <si>
    <t>The tender is a variant.</t>
  </si>
  <si>
    <t>BT-191</t>
  </si>
  <si>
    <t xml:space="preserve">        Country Origin</t>
  </si>
  <si>
    <t>Opprinnelsesland</t>
  </si>
  <si>
    <t>Varen eller tjenestens opprinnelsesland.</t>
  </si>
  <si>
    <t>Reasons for Mandatory or Optional None. Reasons for Unused Most contemporary goods are a product of global value chain, where establishing a country of origin can be complex87.</t>
  </si>
  <si>
    <t>A country of origin of the product or the service.</t>
  </si>
  <si>
    <t>BG-180</t>
  </si>
  <si>
    <t xml:space="preserve">        Subcontracting</t>
  </si>
  <si>
    <t>Underleveranse</t>
  </si>
  <si>
    <t>Informasjon om de deler av kontrakten som skal utføres av underleverandør.</t>
  </si>
  <si>
    <t>Information regarding the parts of the contract that the contractor will subcontract to third parties.</t>
  </si>
  <si>
    <t>BT-773</t>
  </si>
  <si>
    <t xml:space="preserve">            Subcontracting</t>
  </si>
  <si>
    <t>Hvorvidt en del av kontrakten skal utføres av underleverandør.</t>
  </si>
  <si>
    <t>Whether at least a part of the contract will be subcontracted.</t>
  </si>
  <si>
    <t>BT-730</t>
  </si>
  <si>
    <t xml:space="preserve">            Subcontracting Value Known</t>
  </si>
  <si>
    <t>Underleveranse - Anslått verdi kjent</t>
  </si>
  <si>
    <t>Kjøper kjenner som minimum til den anslåtte verdi av den delen av kontrakten som entreprenøren skal utføres av underleverandør.</t>
  </si>
  <si>
    <t>The buyer knows at least the estimated value of the part of the contract that the contractor will subcontract to third parties.</t>
  </si>
  <si>
    <t>BT-553</t>
  </si>
  <si>
    <t xml:space="preserve">            Subcontracting Value</t>
  </si>
  <si>
    <t>Underleveranse - Anslått verdi</t>
  </si>
  <si>
    <t>Den anslåtte verdi av den del av kontrakten som skal utføres av underleverandører.</t>
  </si>
  <si>
    <t>The estimated value of the part of the contract that the contractor will subcontract to third parties.</t>
  </si>
  <si>
    <t>BT-731</t>
  </si>
  <si>
    <t xml:space="preserve">            Subcontracting Percentage Known</t>
  </si>
  <si>
    <t>Underleveranse - Prosentandel kjent</t>
  </si>
  <si>
    <t>Kjøperen kjenner minst til den anslåtte prosentandel av kontrakten som skal utføres av underleverandører.</t>
  </si>
  <si>
    <t>The buyer knows at least the estimated percentage of the contract that the contractor will subcontract to third parties compared to the whole contract.</t>
  </si>
  <si>
    <t>BT-555</t>
  </si>
  <si>
    <t xml:space="preserve">            Subcontracting Percentage</t>
  </si>
  <si>
    <t>Underleveranse - Prosentandel</t>
  </si>
  <si>
    <t>Den anslåtte prosentandel av kontrakten som skal utføres av underleverandører, i forhold til hele kontrakten.</t>
  </si>
  <si>
    <t>The estimated percentage of the contract that the contractor will subcontract to third parties compared to the whole contract.</t>
  </si>
  <si>
    <t>BT-554</t>
  </si>
  <si>
    <t xml:space="preserve">            Subcontracting Description</t>
  </si>
  <si>
    <t>Underleveranse - Beskrivelse</t>
  </si>
  <si>
    <t xml:space="preserve">Beskrivelsen av den delen av kontrakten som skal utføres av underleverandører.
</t>
  </si>
  <si>
    <t>The description of the part of the contract that the contractor will subcontract to third parties.</t>
  </si>
  <si>
    <t>BG-310</t>
  </si>
  <si>
    <t xml:space="preserve">    Contract</t>
  </si>
  <si>
    <t>Informasjon om kontrakten mellom kjøper og vinner av en anskaffelse. I intensjonskunngjøringer og kunngjøring av resultat fra plan- og designkonkurranser som gir informasjon om resultatet fra henholdsvis evalueringskomitéen eller juryen. Denne informasjonen kan være ulik per tilbud.</t>
  </si>
  <si>
    <t>Information about the contract between a buyer and a winner following a tender. In case of voluntary-ex ante transparency notices and design contest result notices, information about the decision of the evaluation committee or the jury, respectively. This information may differ per tender.</t>
  </si>
  <si>
    <t>BT-150</t>
  </si>
  <si>
    <t xml:space="preserve">        Contract Identifier</t>
  </si>
  <si>
    <t>Kontraktsidentifikator</t>
  </si>
  <si>
    <t>En identifikator for kontrakten, eller ved bruk av intensjonskunngjøring og kunngjøring av resultat plan- og design, som angir resultatet. Informasjonen i avsnittet om kontrakten henviser til denne kontrakten eller avgjørelsen.</t>
  </si>
  <si>
    <t>An identifier of the contract or, in case of voluntary-ex ante transparency notices and design contest result notices, of the decision. The information in the contract section refers to this contract or decision.</t>
  </si>
  <si>
    <t>BT-3202</t>
  </si>
  <si>
    <t xml:space="preserve">        Contract Tender Identifier</t>
  </si>
  <si>
    <t>Kontrakt - Tilbudsidentifikator</t>
  </si>
  <si>
    <t>En identifikator for tilbudet eller annet resultat som resulterte i denne kontrakten.</t>
  </si>
  <si>
    <t>An identifier of the tender or another result that led to this contract.</t>
  </si>
  <si>
    <t>BT-721</t>
  </si>
  <si>
    <t xml:space="preserve">        Contract Title</t>
  </si>
  <si>
    <t>Kontrakt - Tittel</t>
  </si>
  <si>
    <t>Navnet på kontrakten eller avgjørelsen av en intensjonskunngjøring eller en plan- og designkonkurranse, som angir resultatet.</t>
  </si>
  <si>
    <t xml:space="preserve">The name of the contract or, in case of voluntary-ex ante transparency notices and design contest result notices, of the decision. </t>
  </si>
  <si>
    <t>BT-1451</t>
  </si>
  <si>
    <t xml:space="preserve">        Winner Decision Date</t>
  </si>
  <si>
    <t>Dato for beslutning av vinner</t>
  </si>
  <si>
    <t>Dato for offisiell beslutning for valg av vinner av konkurransen.</t>
  </si>
  <si>
    <t>The date of the official decision choosing the winning tender.</t>
  </si>
  <si>
    <t>BT-145</t>
  </si>
  <si>
    <t xml:space="preserve">        Contract Conclusion Date</t>
  </si>
  <si>
    <t>Dato for inngått kontrakt</t>
  </si>
  <si>
    <t>Dato for inngått kontrakt. Det er normalt datoen siste avtalepart signerte kontrakten. Dersom ingen konktrakt er signert, kan dette være en annen dato (f.eks. datoen innkjøper meddelte vinnende tilbud). Datoen for kontraktsinngåelse er alltid senere enn utløpet av karensperioden, og først når all dokumentasjon er fremlagt av vinneren er verifisert.</t>
  </si>
  <si>
    <t>The date when the contract was concluded. Typically, this is the date when the last contractual party signed the contract. However, if no contract is signed, then the date of contract conclusion may correspond to other dates (e.g. the date when the buyer notified the winning tenderer). The date of contract conclusion is always later than the end of the standstill period and only once any evidence submitted by the winner has been verified.</t>
  </si>
  <si>
    <t>BT-768</t>
  </si>
  <si>
    <t xml:space="preserve">        Contract Framework Agreement</t>
  </si>
  <si>
    <t>Kontrakten under rammeavtale</t>
  </si>
  <si>
    <t>Kontrakten er tildelt under en rammeavtale.</t>
  </si>
  <si>
    <t>The contract is awarded within a framework agreement.</t>
  </si>
  <si>
    <t>BT-151</t>
  </si>
  <si>
    <t xml:space="preserve">        Contract URL</t>
  </si>
  <si>
    <t>URL til kontrakten</t>
  </si>
  <si>
    <t>URL, for eksempel internettadressen for kontrakten.</t>
  </si>
  <si>
    <t>Reasons for Mandatory In countries where contract publication is mandatory, this URL is used to link from the notice to the contract. This is the case regardless of whether the contracts are hosted on the same or different platform as national notices, because even if it is the same platform, the URL is necessary to be able to access it from TED. (If the contract contains structured meta-data, then these can be used to prefill in the form.) Reasons for Optional This can be used for example if some buyers publish contracts on their websites, but some do not. Reasons for Unused This field is not useful if contracts are never published at national level.</t>
  </si>
  <si>
    <t>The uniform resource locator (e.g. the web address) of the contract.</t>
  </si>
  <si>
    <t>BG-611</t>
  </si>
  <si>
    <t xml:space="preserve">        Contract EU Funds</t>
  </si>
  <si>
    <t>Kontrakt - EU-midler</t>
  </si>
  <si>
    <t>Informasjon om EU-midler brukt til å finansiere kontrakten. Informasjonen skal være så konkrete som mulig (for eksempel konkrete prosjekter, ikke kun operasjonelle programmer).</t>
  </si>
  <si>
    <t>Information about European Union funds used to finance the contract. The most concrete information must be given (e.g. about concrete projects, not just operational programs.)</t>
  </si>
  <si>
    <t>BT-722</t>
  </si>
  <si>
    <t xml:space="preserve">            Contract EU Funds Name</t>
  </si>
  <si>
    <t>Kontrakt - EU-midler navn</t>
  </si>
  <si>
    <t>Navn på EU-midler som brukes for å minst delvis finansiere kontrakten. Informasjonen skal være så konktrete som mulig (for eksempel konkrete prosjekter, ikke kun operasjonelle programmer).</t>
  </si>
  <si>
    <t>The name of the European Union funds used to at least partially finance the contract. The most concrete information must be given (e.g. about concrete projects, not just operational programs.)</t>
  </si>
  <si>
    <t>BT-5011</t>
  </si>
  <si>
    <t xml:space="preserve">            Contract EU Funds Identifier</t>
  </si>
  <si>
    <t>Kontrakt - EU-midler identifikator</t>
  </si>
  <si>
    <t>Identifikatoren til EU-midler som brukes for å minst delvis finansiere kontrakten (for eksempel konkrete prosjekter, ikke kun operasjonelle programmer).</t>
  </si>
  <si>
    <t>Reason for Mandatory It may be particularly useful in countries with large amounts of European Structural and Investment Funds (ESIF). It can be used to link data on public procurement and EU funded projects which can help identify barriers to spending EU funds (e.g. procedural problems in procurement procedures resulting in contracts that cannot be signed in time) as well as highlight possible risks (e.g. corruption &amp; collusion). Reason for Optional or Unused In countries with a small use of ESIF.</t>
  </si>
  <si>
    <t>An identifier of the European Union funds used to at least partially finance the contract. The most concrete information must be given (e.g. about concrete projects, not just operational programs.)</t>
  </si>
  <si>
    <t>BG-713</t>
  </si>
  <si>
    <t>Strategic Procurement</t>
  </si>
  <si>
    <t>Strategiske anskaffelser</t>
  </si>
  <si>
    <t>Informasjon om strategiske anskaffelser. Denne informasjonen kan være ulik per del av kunngjøringen.</t>
  </si>
  <si>
    <t>Information about strategic procurement. This information may differ per section of the notice.</t>
  </si>
  <si>
    <t>BT-13721</t>
  </si>
  <si>
    <t xml:space="preserve">    Strategic Procurement Notice Section Identifier</t>
  </si>
  <si>
    <t>Strategiske anskaffelser - Identifikator til del av kunngjøringen</t>
  </si>
  <si>
    <t>En identifikator til en eller flere deler i denne anskaffelsen. Informasjonen i delen om strategiske anskaffelser vedrører denne delen eller disse delene.</t>
  </si>
  <si>
    <t>Reasons for Mandatory or Optional This field allows specifying all other information about strategic procurement per a section of a notice such as technical specifications, selection criterion, award criterion, or contract performance conditions. For more information see section 1.4. Reasons for Unused Specifying information on strategic procurement per section is likely to require significant time. The added value of such segmentation (and the quality of received data) is not obvious.</t>
  </si>
  <si>
    <t>An identifier of one or more sections within this notice. The information in the strategic procurement section refers to this section or these sections.</t>
  </si>
  <si>
    <t>BT-06</t>
  </si>
  <si>
    <t xml:space="preserve">    Strategic Procurement</t>
  </si>
  <si>
    <t xml:space="preserve">Bruk av en teknisk spesifikasjon, et kvalifikasjonskrav, et tildelingskriterium eller kontraktskrav som har til formål å minimere anskaffelses miljøpåvirkning, fremme sosiale hensyn og/eller kjøpe innovative bygge- og anleggsarbeid, varer eller tjenester. </t>
  </si>
  <si>
    <t>Reasons for Mandatory This field would bring basic information on green, social and innovative procurement. It relies on self-evaluation by buyers and does not provide a more detailed definition because no EU-wide definitions are currently available. Reasons for Optional The field causes minimal administrative effort.</t>
  </si>
  <si>
    <t>Use of a technical specification, selection criterion, award criterion, or contract performance condition aims to reduce the environmental impacts of the procurement, fulfil social objectives and/or buy an innovative work, supply or service.</t>
  </si>
  <si>
    <t>BT-777</t>
  </si>
  <si>
    <t xml:space="preserve">    Strategic Procurement Description</t>
  </si>
  <si>
    <t>Beskrivelse av strategisk anskaffelse</t>
  </si>
  <si>
    <t>Beskrivelse av bruk av kravspesifikasjon, kvalifikasjonskrav, tildelingskriterium eller kontraktskrav som har til formål å begrense skadelig miljøpåvirkning, fremme sosiale hensyn og/eller kjøp av innovative bygge- og anleggsarbeid, varer eller tjenester.</t>
  </si>
  <si>
    <t>Description of the use of a technical specification, selection criterion, award criterion, or contract performance condition aims to reduce the environmental impacts of the procurement, fulfil social objectives and/or buy an innovative work, supply or service.</t>
  </si>
  <si>
    <t>BT-774</t>
  </si>
  <si>
    <t xml:space="preserve">    Green Procurement</t>
  </si>
  <si>
    <t>Grønn anskaffelse</t>
  </si>
  <si>
    <t>En tilnærming for å begrense skadelig miljøpåvirkning ved anskaffelsen av bygg og anlegg, varekjøpet eller tjenesten (for eksempel ved å kreve overensstemmelse med miljømerke).</t>
  </si>
  <si>
    <t>Reasons for Mandatory These fields provide additional information on green, social and innovative procurement (more information is available in the codelists). They are more specific than the general Strategic Procurement (BT-06) field. Reasons for Optional The field causes minimal administrative effort.</t>
  </si>
  <si>
    <t>An approach to reducing the environmental impacts of the work, supply or service (e.g. requesting compliance with an environmental label).</t>
  </si>
  <si>
    <t>BT-775</t>
  </si>
  <si>
    <t xml:space="preserve">    Social Procurement</t>
  </si>
  <si>
    <t>Et sosialt mål som fremmes av bygg- og anleggsarbeidene, varekjøpene eller tjenesteytelsene (for eksempel rettferdige arbeidsforhold).</t>
  </si>
  <si>
    <t>A social objective promoted by the works, supplies or services (e.g. fair working conditions).</t>
  </si>
  <si>
    <t>BT-776</t>
  </si>
  <si>
    <t xml:space="preserve">    Innovative Procurement</t>
  </si>
  <si>
    <t>Innovativ anskaffelse</t>
  </si>
  <si>
    <t xml:space="preserve">Indikasjon om det kjøpes innovative bygg og anleggsarbeid, vareleveranser eller tjenesteytelser (for eksempel om de kjøpte bygge- og anleggsarbeidene, vareleveransene eller tjenestene er ny for hele markedet). </t>
  </si>
  <si>
    <t>An indication that innovative works, supplies or services are being bought (e.g. the procured works, supplies or services being novel for the whole market).</t>
  </si>
  <si>
    <t>BT-715</t>
  </si>
  <si>
    <t xml:space="preserve">    Vehicles</t>
  </si>
  <si>
    <t>Kjøretøy</t>
  </si>
  <si>
    <t>Samlet antall kjøretøy (uansett om de er renere eller ikke) som er innenfor området for direktiv 2009/33/EU. Disse kjøretøyene har enten blitt kjøpt, leaset, leid, kjøpt på avbetaling eller det er inngått en kontraktsforpliktelse om bruken av slike kjøretøy for å levere en tjenesteytelse som er omfattet av direktiv 2009/33/EU.</t>
  </si>
  <si>
    <t>Reasons for Mandatory According to the Clean Vehicles Directive (2009/33/EC), EU countries are obliged to monitor the proportion of zero-emission heavy duty and clean vehicles. Monitoring through eForms seems to be the easiest and most accurate way to do so. Reasons for Optional or Unused None.</t>
  </si>
  <si>
    <t xml:space="preserve">The number of all vehicles (regardless of whether clean or not) falling within the scope of Directive 2009/33/EC. These vehicles have either been purchased, leased, rented, hired-purchased or their use has been contractually committed to for the provision of a purchased service falling within the scope of the Directive 2009/33/EC. </t>
  </si>
  <si>
    <t>BT-725</t>
  </si>
  <si>
    <t xml:space="preserve">    Vehicles Zero Emission</t>
  </si>
  <si>
    <t>Nullutslippskjøretøy</t>
  </si>
  <si>
    <t>Antallet tunge nullutslippskjøretøy som definert i og omfattet av direktiv 2009/33/EU. Disse kjøretøyene kan enten være kjøpt, leaset, leid, kjøpt på avbetaling eller bruken av slike kjøretøy er forpliktet i kontrakten som er omfattet av direktiv 2009/33/EU.</t>
  </si>
  <si>
    <t>The number of zero-emission heavy-duty vehicles as defined by and falling within the scope of Directive 2009/33/EC. These vehicles have either been purchased, leased, rented, hired-purchased or their use has been contractually committed to for the provision of a purchased service falling within the scope of Directive 2009/33/EC.</t>
  </si>
  <si>
    <t>BT-716</t>
  </si>
  <si>
    <t xml:space="preserve">    Vehicles Clean</t>
  </si>
  <si>
    <t>Renere kjøretøy</t>
  </si>
  <si>
    <t>Antall renere kjøretøy som definert i og omfattet av direktiv 2009/33/EU. Disse kjøretøyene kan enten være kjøpt, leaset, leid eller bruken av slike kjøretøy er forpliktet i kontrakten som er omfattet av direktiv 2009/33/EU.</t>
  </si>
  <si>
    <t>The number of clean vehicles as defined by and falling within the scope of Directive 2009/33/EC. These vehicles have either been purchased, leased, rented, hired-purchased, or their use has been contractually committed to for the provision of a purchased service falling within the scope of Directive 2009/33/EC.</t>
  </si>
  <si>
    <t>BT-754</t>
  </si>
  <si>
    <t xml:space="preserve">    Accessibility</t>
  </si>
  <si>
    <t>Tilgjengelighet</t>
  </si>
  <si>
    <t>Bruk av krav i kravspesifikasjonen som ivaretar tilgjengelighet for personer med funksjonsnedsettelser.</t>
  </si>
  <si>
    <t>Reasons for Mandatory This field would help monitor the extent to which duly justified exceptions are being used. This is particularly relevant in the context of the recently adopted European Accessibility Act and Art. 42(1) of Directive 2014/24/EU. Reasons for Optional The field causes minimal administrative effort.</t>
  </si>
  <si>
    <t>The use of accessibility criteria for persons with disabilities in the technical specifications.</t>
  </si>
  <si>
    <t>BT-755</t>
  </si>
  <si>
    <t xml:space="preserve">    Accessibility Justification</t>
  </si>
  <si>
    <t>Begrunnelse for tilgjengelighet</t>
  </si>
  <si>
    <t>Begrunnelse for å ikke bruke krav som ivaretar tilgjengelighet for personer med funksjonsnedsettelser, selv om anskaffelsen skal benyttes av fysiske personer.</t>
  </si>
  <si>
    <t>The justification for not including accessibility criteria even though the procurement is intended for use by natural persons.</t>
  </si>
  <si>
    <t>BG-612</t>
  </si>
  <si>
    <t xml:space="preserve">    Buyer Review Summary</t>
  </si>
  <si>
    <t>Kjøper - Sammendrag av klager</t>
  </si>
  <si>
    <t>Sammendrag av klager som oppdragsgiver har mottatt knyttet til noen av beslutningene (for eksempel kravspesifikasjon eller beslutning om tildeling) som fastsatt i artikkel 1(5) i Direktiv 89/665/EØS og Direktiv 92/13/EØS, og om de klagere som har levert forespørslene.</t>
  </si>
  <si>
    <t>Reasons for Mandatory Review requests provide important information for economic operators as well as the broader public. They help answer questions such as:  Do repeatable review requests for decision concerning the same buyer suggest a problem with professionalism?
Do review requests explain slow procurement procedures?  What is likely the cost associated with buyers having to respond to such requests? Reasons for Optional Minimal administrative burden. It is (already collected) data.</t>
  </si>
  <si>
    <t>Summary information about the requests the buyer received to review any of its decisions (e.g. the technical specifications, award decision), as set out in Art. 1(5) of Directive 89/665/EEC and Directive 92/13/EEC, and about the complainants that submitted the requests.</t>
  </si>
  <si>
    <t>BT-13722</t>
  </si>
  <si>
    <t xml:space="preserve">    Buyer Review Lot Identifier</t>
  </si>
  <si>
    <t>Kjøper - Klage - Identifikator til delkontrakt</t>
  </si>
  <si>
    <t>Referanse til del av anskaffelsen. Ved veiledende kunngjøring er referansen kun til informasjon. Informasjonen i de øvrige felter i denne seksjonen refererer seg til denne delen eller delene av anskaffelsen.</t>
  </si>
  <si>
    <t>An identifier of one or more lots. In case of PINs used only for information, the identifier of one or more parts of the notice that may later become lots or a self-standing procedures. The information in the additional information section refer this lot (or part) or these lots (or parts).</t>
  </si>
  <si>
    <t>BT-712</t>
  </si>
  <si>
    <t xml:space="preserve">    Buyer Review Complainants</t>
  </si>
  <si>
    <t>Kjøper - Klagere</t>
  </si>
  <si>
    <t>Antall parter som har klaget til innkjøper over en av beslutningene (for eksempel kravspesifikasjon, tildeling).</t>
  </si>
  <si>
    <t>The number of organisations that requested the buyer to review any of its decisions (e.g. the technical specifications, award decision).</t>
  </si>
  <si>
    <t>BG-613</t>
  </si>
  <si>
    <t xml:space="preserve">    Buyer Review Requests</t>
  </si>
  <si>
    <t>Kjøper - klageforespørsler</t>
  </si>
  <si>
    <t>Informasjon om antall og hvilken type klager som kjøper har fått og blitt bedt om å endre sin beslutning (for eksempel i kravspesifikasjon eller tildeling).</t>
  </si>
  <si>
    <t>Reasons for Mandatory Provides more detailed information about review procedures, allowing answering questions such as “Which types of irregularities are most often identified by review requests?“, „Do the identified irregularities require any policy steps, such as training or interpretation on a particular subject?“ Reasons for Optional Minimal administrative burden. It is (already collected) data.</t>
  </si>
  <si>
    <t>Information about the number and type of requests the buyer received to review any of its decisions (e.g. the technical specifications, award decision).</t>
  </si>
  <si>
    <t>BT-635</t>
  </si>
  <si>
    <t xml:space="preserve">        Buyer Review Requests Count</t>
  </si>
  <si>
    <t xml:space="preserve">Kjøper - Antall klager </t>
  </si>
  <si>
    <t>Antall klager som kjøper har mottat og blitt bedt om å endre sin beslutning.</t>
  </si>
  <si>
    <t>The number of requests the buyer received to review any of its decisions.</t>
  </si>
  <si>
    <t>BT-636</t>
  </si>
  <si>
    <t xml:space="preserve">        Buyer Review Requests Irregularity Type</t>
  </si>
  <si>
    <t>Kjøper - Type uregelmessighet</t>
  </si>
  <si>
    <t>Type uregelmessighet som påberopes i klagen.</t>
  </si>
  <si>
    <t>The type of irregularity alleged in the review requests.</t>
  </si>
  <si>
    <t>BG-710</t>
  </si>
  <si>
    <t>Additional Information</t>
  </si>
  <si>
    <t>Tilleggsinformasjon</t>
  </si>
  <si>
    <t>Øvrig informasjon som ikke er nevnt andre steder. Informasjonen kan være ulik per delkontrakt. I en veiledende kunngjøring som kun brukes til informasjon, kan denne informasjonen variere per del av kunngjøringen som senere kan bli en delkontrakt eller en selvstendig anskaffelse.</t>
  </si>
  <si>
    <t>Any information not mentioned elsewhere. This information may differ per lot. In case of a prior information notice used only for information, this information may differ per part of the notice that may later become a lot or a self-standing procedure.</t>
  </si>
  <si>
    <t>BT-13715</t>
  </si>
  <si>
    <t xml:space="preserve">    Additional Information Lot Identifier</t>
  </si>
  <si>
    <t>Identifikator til delkontrakt</t>
  </si>
  <si>
    <t>Referanse til en eller flere deler av anskaffelsen. Ved veiledende kunngjøring, kun til informasjon, fordi referansen av en eller flere deler av anskaffelsen vil senere kunne bli selvstendige delkontrakter eller selvstendige prosedyrer. Informasjonen i denne seksjonen referer til denne delen av anskaffelsen.</t>
  </si>
  <si>
    <t>BT-726</t>
  </si>
  <si>
    <t xml:space="preserve">    Suitable For SMEs</t>
  </si>
  <si>
    <t>Egnet for SMB</t>
  </si>
  <si>
    <t>Kjøper understreker at denne anskaffelsen også er egnet for små og mellomstore bedrifter (SMB)</t>
  </si>
  <si>
    <t>Reasons for Mandatory or Optional The field can improve the chances of SMEs to easily find relevant
business opportunities. Sometimes referred to as "contract flagging", it has been recommended by the Commission's Advisory expert group on cross-border access for SMEs to defence and security contracts88 and is used in certain countries. Reasons for Unused The field is subjective rather than objective (in principle, a consortium of SMEs can be able to handle any contract), so depending on national procurement culture, it can be confusing rather than helpful. National business associations may offer valuable feedback on this.</t>
  </si>
  <si>
    <t>The buyer emphasizes that this procurement is also suitable for small and medium enterprises (SMEs).</t>
  </si>
  <si>
    <t>BT-115</t>
  </si>
  <si>
    <t xml:space="preserve">    GPA Coverage</t>
  </si>
  <si>
    <t>Omfattet av GPA</t>
  </si>
  <si>
    <t>Anskaffelsen er omfattet av Government Procurement Agreement (GPA)</t>
  </si>
  <si>
    <t>The procurement is covered by the Government Procurement Agreement (GPA).</t>
  </si>
  <si>
    <t>BT-634</t>
  </si>
  <si>
    <t xml:space="preserve">    Procurement Relaunch</t>
  </si>
  <si>
    <t>Ny konkurranse kunngjøres</t>
  </si>
  <si>
    <t>Denne avlyste eller mislykkede anskaffelsen eller delkontrakten vil bli kunngjort på nytt</t>
  </si>
  <si>
    <t>Reasons for Mandatory This information is important for economic operators as well as the broader public. Reasons for Optional Causes minimal administrative effort. It is (already collected) data.</t>
  </si>
  <si>
    <t>This cancelled or unsuccessful procedure or lot will be relaunched.</t>
  </si>
  <si>
    <t>BT-756</t>
  </si>
  <si>
    <t xml:space="preserve">    PIN Competition Termination</t>
  </si>
  <si>
    <t>Avslutning av forhåndskunngjøring</t>
  </si>
  <si>
    <t>Forhåndskunngjøringen som ble brukt som kunngjøring av konkurranse (eller delkontrakt) er avsluttet. Det vil ikke bli tildelt flere kontrakter enn de som er publisert i denne kunngjøringen. Dette feltet kan brukes selv om ingen kontrakter er tildelt i kunngjøring av kontraktsinngåelsen.</t>
  </si>
  <si>
    <t>The prior information notice used as a call for competition (or a specific lot) is terminated. No further contracts, besides those published in this notice, will be awarded following this prior information notice used as a call for competition. This field can be used even if no contracts are awarded in the contract award notice.</t>
  </si>
  <si>
    <t>BT-300</t>
  </si>
  <si>
    <t xml:space="preserve">    Additional Information</t>
  </si>
  <si>
    <t>Øvrig informasjon som ikke er nevnt andre steder.</t>
  </si>
  <si>
    <t>Any information not mentioned elsewhere.</t>
  </si>
  <si>
    <t>BG-8</t>
  </si>
  <si>
    <t>Not Immediately Published</t>
  </si>
  <si>
    <t>Ikke umiddelbar publisering</t>
  </si>
  <si>
    <t xml:space="preserve">Informasjon om felter som ikke er ment for umiddelbar publisering. Denne informasjonen kan være ulik per felt. </t>
  </si>
  <si>
    <t>Information about fields not intended for immediate publication. This information may differ per field.</t>
  </si>
  <si>
    <t>BT-195</t>
  </si>
  <si>
    <t xml:space="preserve">    Unpublished Identifier</t>
  </si>
  <si>
    <t>Ikke publisert - Identifikator</t>
  </si>
  <si>
    <t>Identifikator til felt som ikke skal publiseres umiddelbart. Kun felt angående kontraktens endelige verdi, anskaffelsens resultat eller delkontraktens resultat kan være upublisert. Ved forsyningsdirektivet vil tildelingskriterier, anskaffelsesprosedyre, enkelte datoer og i enkelte tilfeller informasjon om hovedelement ved og mengden av tjenesteytelser kan også være upublisert.</t>
  </si>
  <si>
    <t>Identifier of the field that shall not be immediately published. Only fields concerning the Result value and groups of fields concerning the Tender and Procedure Lot Result can be unpublished. In the case of the sectoral Directive, the award criteria, the procurement procedure, certain dates and in certain cases information about the nature and quantity of a service can be unpublished as well.</t>
  </si>
  <si>
    <t>BT-197</t>
  </si>
  <si>
    <t xml:space="preserve">    Unpublished Justification Code</t>
  </si>
  <si>
    <t>Begrunnelseskode for å ikke publisere</t>
  </si>
  <si>
    <t>Begrunnelsen for ikke umiddelbar publisering av et felt.</t>
  </si>
  <si>
    <t>Reasons for Mandatory Justification fields reflect cases where the directives require justifications, but do not specify where these justifications should be included. Since justifications should be made in writing (e.g. for audit purposes) and their preparation takes the same effort regardless of where they are published, including them in notices is the most appropriate place. That way they contribute to the transparency of procurement also vis-à-vis businesses and citizens. Furthermore, including structured data on justifications allows analysing what are the most common justifications. That brings more transparency to the use of such provisions and helps prevents their misuse. The justifications need to be implemented as mandatory under a certain condition (e.g. justification for non-electronic submission should be mandatory only if electronic submission is not allowed in the procedure), see discussion in section 3.8. Tailoring Business Rules. Reasons for Optional None.
Reasons for Unused In many countries, some of the provisions that must be justified are instead not used at all. In such cases, the justifications themselves can be removed. This is the case, for example, for BT-733 (see the discussion in the appropriate codelist), BT-196 (if non-publication is not used at all). Similarly, if Accessibility (BT-754) is not used, then Accessibility Justification (BT-755) is not used either.</t>
  </si>
  <si>
    <t>The justification for not immediately publishing a field.</t>
  </si>
  <si>
    <t>BT-196</t>
  </si>
  <si>
    <t xml:space="preserve">    Unpublished Justification Description</t>
  </si>
  <si>
    <t>Beskrivelse av begrunnelse for å ikke publisere</t>
  </si>
  <si>
    <t>Begrunnelsen både for at feltet ikke publiseres sammen med kunngjøringen og for valg av senere dato for publisering.</t>
  </si>
  <si>
    <t>The justification for not immediately publishing a field and for the choice of a later date at which it can be published.</t>
  </si>
  <si>
    <t>BT-198</t>
  </si>
  <si>
    <t xml:space="preserve">    Unpublished Accessibility Date</t>
  </si>
  <si>
    <t>Ikke publisert - Dato for tilgjengeliggjøring</t>
  </si>
  <si>
    <t>Den senere datoen for publisering av de ikke publiserte feltene.</t>
  </si>
  <si>
    <t>The later date at which the originally unpublished field shall be published.</t>
  </si>
  <si>
    <t>BG-77</t>
  </si>
  <si>
    <t>Modification</t>
  </si>
  <si>
    <t>Endring av kontrakt</t>
  </si>
  <si>
    <t>Informasjon om endring av kontrakt, f.eks. tillegg innen bygg og anlegg, tjenester eller forsyning. Denne informasjonen kan være ulik per del i den tidligere kunngjøringen.</t>
  </si>
  <si>
    <t>Information about modifications of the contract (e.g. additional works, services or supplies). This information may differ per section of the previous notice.</t>
  </si>
  <si>
    <t>BT-1501</t>
  </si>
  <si>
    <t xml:space="preserve">    Modification Previous Notice Section Identifier</t>
  </si>
  <si>
    <t xml:space="preserve">Kontraktsendring - Identifikator til en del av tidligere kunngjøring </t>
  </si>
  <si>
    <t>Identifikator til en eller flere deler av tidligere kunngjøring i anskaffelsen. Informasjonen i den endrede delen viser til denne eller disse delene.</t>
  </si>
  <si>
    <t>An identifier of one or more sections within a previous notice within the procedure. The information in the modification section refers to this section or these sections.</t>
  </si>
  <si>
    <t>BT-202</t>
  </si>
  <si>
    <t xml:space="preserve">    Modification Description</t>
  </si>
  <si>
    <t>Beskrivelse av kontraktsendring</t>
  </si>
  <si>
    <t>Oppsummering av kontraktsendringene</t>
  </si>
  <si>
    <t>The summary of the contract modification(s).</t>
  </si>
  <si>
    <t>BT-200</t>
  </si>
  <si>
    <t xml:space="preserve">    Modification Reason Code</t>
  </si>
  <si>
    <t>Årsakskode for kontraktsendring</t>
  </si>
  <si>
    <t>Hovedgrunnen til endring av kontrakt.</t>
  </si>
  <si>
    <t>The main reason for modifying the contract.</t>
  </si>
  <si>
    <t>BT-201</t>
  </si>
  <si>
    <t xml:space="preserve">    Modification Reason Description</t>
  </si>
  <si>
    <t>Beskrivelse av årsak til kontraktsendring</t>
  </si>
  <si>
    <t>Beskrivelse av hovedgrunn til kontraktsendring.</t>
  </si>
  <si>
    <t>The description of the main reason for modifying the contract.</t>
  </si>
  <si>
    <t>BG-9</t>
  </si>
  <si>
    <t>Change</t>
  </si>
  <si>
    <t>Endring av kunngjøring</t>
  </si>
  <si>
    <t>Informasjon om endring av kunngjøring. Informasjonen kan være ulik per del i tidligere kunngjøring.</t>
  </si>
  <si>
    <t>Information about changes to the notice. This information may differ per section of the previous notice.</t>
  </si>
  <si>
    <t>BT-13716</t>
  </si>
  <si>
    <t xml:space="preserve">    Change Previous Notice Section Identifier</t>
  </si>
  <si>
    <t>Identifikator til del av tidligere kunngjøring som skal endres</t>
  </si>
  <si>
    <t>En identifikator for en eller flere deler i den endrede kunngjøringen. Informasjonen i delen om endringen gjelder denne eller disse delene.</t>
  </si>
  <si>
    <t>An identifier of one or more sections within the changed notice. The information in the change section refers to this section or these sections.</t>
  </si>
  <si>
    <t>BT-758</t>
  </si>
  <si>
    <t xml:space="preserve">    Change Notice Version Identifier</t>
  </si>
  <si>
    <t>Identifikator til versjon av kunngjøringen som endres</t>
  </si>
  <si>
    <t>Henvisning til versjon av tidligere kunngjøring som skal endres. Dette bidrar for eksempel til å unngå feil som følge av at flere endringskunngjøringer sendes samtidig.</t>
  </si>
  <si>
    <t>The reference to the version of the previous notice that should be changed. This helps, for example, to avoid errors caused by multiple change notices sent at a similar time.</t>
  </si>
  <si>
    <t>BT-141</t>
  </si>
  <si>
    <t xml:space="preserve">    Change Description</t>
  </si>
  <si>
    <t>Beskrivelse av endringen</t>
  </si>
  <si>
    <t>Beskrivelse av endringene sammenlignet med den opprinnelige kunngjøringen</t>
  </si>
  <si>
    <t>The description of changes in the notice compared to the original notice.</t>
  </si>
  <si>
    <t>BT-718</t>
  </si>
  <si>
    <t xml:space="preserve">    Change Procurement Documents</t>
  </si>
  <si>
    <t>Endring av anskaffelsesdokumentene</t>
  </si>
  <si>
    <t>Anskaffelsesdokumentene er endret.</t>
  </si>
  <si>
    <t>The procurement documents have changed.</t>
  </si>
  <si>
    <t>BT-719</t>
  </si>
  <si>
    <t xml:space="preserve">    Change Procurement Documents Date</t>
  </si>
  <si>
    <t>Dato for endring av anskaffelsesdokumentene</t>
  </si>
  <si>
    <t>Dato og tidspunkt for endringen av anskaffelsesdokumentene.</t>
  </si>
  <si>
    <t>The date and time when the procurement documents have changed.</t>
  </si>
  <si>
    <t>BT-140</t>
  </si>
  <si>
    <t xml:space="preserve">    Change Reason Code</t>
  </si>
  <si>
    <t>Kode for endringsårsak</t>
  </si>
  <si>
    <t>Hovedgrunnen til at kunngjøringen er endret sammenlignet med den opprinnelige kunngjøringen.</t>
  </si>
  <si>
    <t>The main reason for the change in the notice compared to the original notice.</t>
  </si>
  <si>
    <t>BT-762</t>
  </si>
  <si>
    <t xml:space="preserve">    Change Reason Description</t>
  </si>
  <si>
    <t>Beskrivelse av endringsårsak</t>
  </si>
  <si>
    <t>Beskrivelse av hovedgrunnen til at kunngjøringen er endret sammenlignet med den opprinnelige kunngjøringen.</t>
  </si>
  <si>
    <t>The description of the main reason for the change in the notice compared to the original notice.</t>
  </si>
  <si>
    <t>BG-714</t>
  </si>
  <si>
    <t>Review</t>
  </si>
  <si>
    <t>Gjennomgang</t>
  </si>
  <si>
    <t xml:space="preserve"> </t>
  </si>
  <si>
    <t>Information about a review request or a review decision.</t>
  </si>
  <si>
    <t>BT-783</t>
  </si>
  <si>
    <t xml:space="preserve">    Review Request or Decision</t>
  </si>
  <si>
    <t>Whether the information concerns a review request or a review decision.</t>
  </si>
  <si>
    <t>BT-784</t>
  </si>
  <si>
    <t xml:space="preserve">    Review Identifier</t>
  </si>
  <si>
    <t>An identifier of a review request or a review decision. When appealed to a higher review body instance, a review requests must receive a new identifier.</t>
  </si>
  <si>
    <t>BT-785</t>
  </si>
  <si>
    <t xml:space="preserve">    Review Previous Identifier</t>
  </si>
  <si>
    <t>An identifier of the review request(s) that led to this decision or a review decision that is being appealed by this review request. Review decision which were initiated by the review body ("ex officio") are not preceeded by a review request.</t>
  </si>
  <si>
    <t>BT-786</t>
  </si>
  <si>
    <t xml:space="preserve">    Review Notice Section Identifier</t>
  </si>
  <si>
    <t>An identifier of one or more sections within this notice. The information in the review section refers to this section or these sections.</t>
  </si>
  <si>
    <t>BT-787</t>
  </si>
  <si>
    <t xml:space="preserve">    Review Date</t>
  </si>
  <si>
    <t>The date and time when the review request was submitted or the review decision was taken.</t>
  </si>
  <si>
    <t>BT-788</t>
  </si>
  <si>
    <t xml:space="preserve">    Review Title</t>
  </si>
  <si>
    <t>The name of the review request or review decision.</t>
  </si>
  <si>
    <t>BT-789</t>
  </si>
  <si>
    <t xml:space="preserve">    Review Description</t>
  </si>
  <si>
    <t>The description of the review request or review decision or any other additional information.</t>
  </si>
  <si>
    <t>BT-790</t>
  </si>
  <si>
    <t xml:space="preserve">    Review Decision Type</t>
  </si>
  <si>
    <t>The decision type (e.g. accepted, rejected because the complainant did not have legal standing).</t>
  </si>
  <si>
    <t>BT-791</t>
  </si>
  <si>
    <t xml:space="preserve">    Review Irregularity Type</t>
  </si>
  <si>
    <t>The type of irregularity alleged in the review request or confirmed in the review decision.</t>
  </si>
  <si>
    <t>BT-792</t>
  </si>
  <si>
    <t xml:space="preserve">    Review Remedy Type</t>
  </si>
  <si>
    <t>The remedy (e.g. interim measure, damages) requested in the review request or applied by the review decision.</t>
  </si>
  <si>
    <t>BT-793</t>
  </si>
  <si>
    <t xml:space="preserve">    Review Remedy Value</t>
  </si>
  <si>
    <t>The value of the remedy (e.g. damages, fines).</t>
  </si>
  <si>
    <t>BT-794</t>
  </si>
  <si>
    <t xml:space="preserve">    Review URL</t>
  </si>
  <si>
    <t>The uniform resource locator (e.g. the web address) of the documents concerning the review request or a review decision.</t>
  </si>
  <si>
    <t>BT-795</t>
  </si>
  <si>
    <t xml:space="preserve">    Review Request Fee</t>
  </si>
  <si>
    <t>The fee paid for lodging the review request.</t>
  </si>
  <si>
    <t>BT-796</t>
  </si>
  <si>
    <t xml:space="preserve">    Review Request Withdrawn</t>
  </si>
  <si>
    <t>The review request was withdrawn.</t>
  </si>
  <si>
    <t>BT-797</t>
  </si>
  <si>
    <t xml:space="preserve">    Review Request Withdrawn Date</t>
  </si>
  <si>
    <t>The date and time when the request for review was withdrawn.</t>
  </si>
  <si>
    <t>BT-798</t>
  </si>
  <si>
    <t xml:space="preserve">    Review Request Withdrawn Reasons</t>
  </si>
  <si>
    <t>The reasons for withdrawing the request for review.</t>
  </si>
  <si>
    <t>Correspondence with the legal act</t>
  </si>
  <si>
    <t>English only</t>
  </si>
  <si>
    <r>
      <t xml:space="preserve">This Annex spreadsheet is identical to Table 2 of Annex of the draft "Implementing Regulation establishing standard forms for the publication of notices in the field of public procurement", except for three differences:
</t>
    </r>
    <r>
      <rPr>
        <b/>
        <sz val="10"/>
        <rFont val="Arial"/>
        <family val="2"/>
      </rPr>
      <t>1)</t>
    </r>
    <r>
      <rPr>
        <sz val="10"/>
        <rFont val="Calibri"/>
        <family val="2"/>
        <scheme val="minor"/>
      </rPr>
      <t xml:space="preserve"> This spreadsheet differentiates "M", "CM" and "EM" fields (see below). The Annex of the Implementing Regulation does not - it denotes all as "M". 
</t>
    </r>
    <r>
      <rPr>
        <b/>
        <sz val="10"/>
        <rFont val="Arial"/>
        <family val="2"/>
      </rPr>
      <t>2)</t>
    </r>
    <r>
      <rPr>
        <sz val="10"/>
        <rFont val="Calibri"/>
        <family val="2"/>
        <scheme val="minor"/>
      </rPr>
      <t xml:space="preserve"> This spreadsheet explicitly lists lot identifiers (e.g. Purpose Lot Identifier BT-137), while the Annex of the Implementing Regulation does not. 
In both cases, these additional details are useful to know for technical implementation, but are an excessive technical detail to be included in the act itself.                                     </t>
    </r>
    <r>
      <rPr>
        <b/>
        <sz val="10"/>
        <rFont val="Arial"/>
        <family val="2"/>
      </rPr>
      <t>3)</t>
    </r>
    <r>
      <rPr>
        <sz val="10"/>
        <rFont val="Calibri"/>
        <family val="2"/>
        <scheme val="minor"/>
      </rPr>
      <t xml:space="preserve"> This extended Annex includes additional notices that will be made available by the Publications Office of the EU to national authorities for voluntary use. These are marked as "E1" - "E5" in the notice number field and their use is explained in chapter 3 of the eForms Policy Implementation Handbook. Extended notices E1 and E5 contain fields not used in other notices. These cases are marked in column AZ of the ‘Annex’ sheet.  </t>
    </r>
  </si>
  <si>
    <t>Column "ID"</t>
  </si>
  <si>
    <t>BT</t>
  </si>
  <si>
    <r>
      <rPr>
        <b/>
        <sz val="10"/>
        <rFont val="Arial"/>
        <family val="2"/>
      </rPr>
      <t>B</t>
    </r>
    <r>
      <rPr>
        <sz val="10"/>
        <rFont val="Calibri"/>
        <family val="2"/>
        <scheme val="minor"/>
      </rPr>
      <t xml:space="preserve">usiness </t>
    </r>
    <r>
      <rPr>
        <b/>
        <sz val="10"/>
        <rFont val="Arial"/>
        <family val="2"/>
      </rPr>
      <t>t</t>
    </r>
    <r>
      <rPr>
        <sz val="10"/>
        <rFont val="Calibri"/>
        <family val="2"/>
        <scheme val="minor"/>
      </rPr>
      <t>erm. A unit of information.</t>
    </r>
  </si>
  <si>
    <t>BG</t>
  </si>
  <si>
    <r>
      <rPr>
        <b/>
        <sz val="10"/>
        <rFont val="Arial"/>
        <family val="2"/>
      </rPr>
      <t>B</t>
    </r>
    <r>
      <rPr>
        <sz val="10"/>
        <rFont val="Calibri"/>
        <family val="2"/>
        <scheme val="minor"/>
      </rPr>
      <t xml:space="preserve">usiness </t>
    </r>
    <r>
      <rPr>
        <b/>
        <sz val="10"/>
        <rFont val="Arial"/>
        <family val="2"/>
      </rPr>
      <t>g</t>
    </r>
    <r>
      <rPr>
        <sz val="10"/>
        <rFont val="Calibri"/>
        <family val="2"/>
        <scheme val="minor"/>
      </rPr>
      <t>roup. A group of business terms. Does not contain data on its own, but contains other information
(e.g. about repeatability). Helps with readability.</t>
    </r>
  </si>
  <si>
    <t>Columns about forms/notices</t>
  </si>
  <si>
    <t>For example,                                          means:</t>
  </si>
  <si>
    <r>
      <t xml:space="preserve">Columns about </t>
    </r>
    <r>
      <rPr>
        <b/>
        <sz val="10"/>
        <rFont val="Arial"/>
        <family val="2"/>
      </rPr>
      <t>c</t>
    </r>
    <r>
      <rPr>
        <sz val="10"/>
        <rFont val="Calibri"/>
        <family val="2"/>
        <scheme val="minor"/>
      </rPr>
      <t xml:space="preserve">ontract </t>
    </r>
    <r>
      <rPr>
        <b/>
        <sz val="10"/>
        <rFont val="Arial"/>
        <family val="2"/>
      </rPr>
      <t>n</t>
    </r>
    <r>
      <rPr>
        <sz val="10"/>
        <rFont val="Calibri"/>
        <family val="2"/>
        <scheme val="minor"/>
      </rPr>
      <t xml:space="preserve">otices under procurement </t>
    </r>
    <r>
      <rPr>
        <b/>
        <sz val="10"/>
        <rFont val="Arial"/>
        <family val="2"/>
      </rPr>
      <t>d</t>
    </r>
    <r>
      <rPr>
        <sz val="10"/>
        <rFont val="Calibri"/>
        <family val="2"/>
        <scheme val="minor"/>
      </rPr>
      <t>irectives 2014/</t>
    </r>
    <r>
      <rPr>
        <b/>
        <sz val="10"/>
        <rFont val="Arial"/>
        <family val="2"/>
      </rPr>
      <t>24</t>
    </r>
    <r>
      <rPr>
        <sz val="10"/>
        <rFont val="Calibri"/>
        <family val="2"/>
        <scheme val="minor"/>
      </rPr>
      <t>/EU (classical), 2014/</t>
    </r>
    <r>
      <rPr>
        <b/>
        <sz val="10"/>
        <rFont val="Arial"/>
        <family val="2"/>
      </rPr>
      <t>25</t>
    </r>
    <r>
      <rPr>
        <sz val="10"/>
        <rFont val="Calibri"/>
        <family val="2"/>
        <scheme val="minor"/>
      </rPr>
      <t>/EU (sectoral), 2009/</t>
    </r>
    <r>
      <rPr>
        <b/>
        <sz val="10"/>
        <rFont val="Arial"/>
        <family val="2"/>
      </rPr>
      <t>81</t>
    </r>
    <r>
      <rPr>
        <sz val="10"/>
        <rFont val="Calibri"/>
        <family val="2"/>
        <scheme val="minor"/>
      </rPr>
      <t>/EU (defense), and 2014/</t>
    </r>
    <r>
      <rPr>
        <b/>
        <sz val="10"/>
        <rFont val="Arial"/>
        <family val="2"/>
      </rPr>
      <t>23</t>
    </r>
    <r>
      <rPr>
        <sz val="10"/>
        <rFont val="Calibri"/>
        <family val="2"/>
        <scheme val="minor"/>
      </rPr>
      <t>/EU (concessions).</t>
    </r>
  </si>
  <si>
    <t>Column name</t>
  </si>
  <si>
    <t>Full description</t>
  </si>
  <si>
    <r>
      <t xml:space="preserve">Notice of the publication of a </t>
    </r>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indicative notice on a buyer </t>
    </r>
    <r>
      <rPr>
        <b/>
        <sz val="10"/>
        <color indexed="8"/>
        <rFont val="Arial"/>
        <family val="2"/>
      </rPr>
      <t>profile.</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</si>
  <si>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otice or a periodic information notice (not used as a call for competition, not used to shorten time limits for receipt of tenders).</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</si>
  <si>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used to </t>
    </r>
    <r>
      <rPr>
        <b/>
        <sz val="10"/>
        <color indexed="8"/>
        <rFont val="Arial"/>
        <family val="2"/>
      </rPr>
      <t>shorten time limits</t>
    </r>
    <r>
      <rPr>
        <sz val="10"/>
        <color indexed="8"/>
        <rFont val="Arial"/>
        <family val="2"/>
      </rPr>
      <t xml:space="preserve"> for receipt of tenders.</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</si>
  <si>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(not about social or other specific services) used as a </t>
    </r>
    <r>
      <rPr>
        <b/>
        <sz val="10"/>
        <color indexed="8"/>
        <rFont val="Arial"/>
        <family val="2"/>
      </rPr>
      <t>c</t>
    </r>
    <r>
      <rPr>
        <sz val="10"/>
        <color indexed="8"/>
        <rFont val="Arial"/>
        <family val="2"/>
      </rPr>
      <t>all</t>
    </r>
    <r>
      <rPr>
        <b/>
        <sz val="10"/>
        <color indexed="8"/>
        <rFont val="Arial"/>
        <family val="2"/>
      </rPr>
      <t xml:space="preserve"> f</t>
    </r>
    <r>
      <rPr>
        <sz val="10"/>
        <color indexed="8"/>
        <rFont val="Arial"/>
        <family val="2"/>
      </rPr>
      <t>or</t>
    </r>
    <r>
      <rPr>
        <b/>
        <sz val="10"/>
        <color indexed="8"/>
        <rFont val="Arial"/>
        <family val="2"/>
      </rPr>
      <t xml:space="preserve"> c</t>
    </r>
    <r>
      <rPr>
        <sz val="10"/>
        <color indexed="8"/>
        <rFont val="Arial"/>
        <family val="2"/>
      </rPr>
      <t>ompetition.</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</si>
  <si>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about </t>
    </r>
    <r>
      <rPr>
        <b/>
        <sz val="10"/>
        <color indexed="8"/>
        <rFont val="Arial"/>
        <family val="2"/>
      </rPr>
      <t>social</t>
    </r>
    <r>
      <rPr>
        <sz val="10"/>
        <color indexed="8"/>
        <rFont val="Arial"/>
        <family val="2"/>
      </rPr>
      <t xml:space="preserve"> or other specific services used as a </t>
    </r>
    <r>
      <rPr>
        <b/>
        <sz val="10"/>
        <color indexed="8"/>
        <rFont val="Arial"/>
        <family val="2"/>
      </rPr>
      <t>c</t>
    </r>
    <r>
      <rPr>
        <sz val="10"/>
        <color indexed="8"/>
        <rFont val="Arial"/>
        <family val="2"/>
      </rPr>
      <t xml:space="preserve">all </t>
    </r>
    <r>
      <rPr>
        <b/>
        <sz val="10"/>
        <color indexed="8"/>
        <rFont val="Arial"/>
        <family val="2"/>
      </rPr>
      <t>f</t>
    </r>
    <r>
      <rPr>
        <sz val="10"/>
        <color indexed="8"/>
        <rFont val="Arial"/>
        <family val="2"/>
      </rPr>
      <t xml:space="preserve">or </t>
    </r>
    <r>
      <rPr>
        <b/>
        <sz val="10"/>
        <color indexed="8"/>
        <rFont val="Arial"/>
        <family val="2"/>
      </rPr>
      <t>c</t>
    </r>
    <r>
      <rPr>
        <sz val="10"/>
        <color indexed="8"/>
        <rFont val="Arial"/>
        <family val="2"/>
      </rPr>
      <t>ompetition.</t>
    </r>
  </si>
  <si>
    <r>
      <t xml:space="preserve">Notice on the existence of a </t>
    </r>
    <r>
      <rPr>
        <b/>
        <sz val="10"/>
        <color indexed="8"/>
        <rFont val="Arial"/>
        <family val="2"/>
      </rPr>
      <t>q</t>
    </r>
    <r>
      <rPr>
        <sz val="10"/>
        <color indexed="8"/>
        <rFont val="Arial"/>
        <family val="2"/>
      </rPr>
      <t xml:space="preserve">ualification </t>
    </r>
    <r>
      <rPr>
        <b/>
        <sz val="10"/>
        <color indexed="8"/>
        <rFont val="Arial"/>
        <family val="2"/>
      </rPr>
      <t>s</t>
    </r>
    <r>
      <rPr>
        <sz val="10"/>
        <color indexed="8"/>
        <rFont val="Arial"/>
        <family val="2"/>
      </rPr>
      <t>ystem.</t>
    </r>
  </si>
  <si>
    <r>
      <rPr>
        <b/>
        <sz val="10"/>
        <color indexed="8"/>
        <rFont val="Arial"/>
        <family val="2"/>
      </rPr>
      <t>C</t>
    </r>
    <r>
      <rPr>
        <sz val="10"/>
        <color indexed="8"/>
        <rFont val="Arial"/>
        <family val="2"/>
      </rPr>
      <t xml:space="preserve">ontract </t>
    </r>
    <r>
      <rPr>
        <b/>
        <sz val="10"/>
        <color indexed="8"/>
        <rFont val="Arial"/>
        <family val="2"/>
      </rPr>
      <t>n</t>
    </r>
    <r>
      <rPr>
        <sz val="10"/>
        <color indexed="8"/>
        <rFont val="Arial"/>
        <family val="2"/>
      </rPr>
      <t>otice (not about social or other specific services).</t>
    </r>
  </si>
  <si>
    <r>
      <rPr>
        <b/>
        <sz val="10"/>
        <color indexed="8"/>
        <rFont val="Arial"/>
        <family val="2"/>
      </rPr>
      <t>C</t>
    </r>
    <r>
      <rPr>
        <sz val="10"/>
        <color indexed="8"/>
        <rFont val="Arial"/>
        <family val="2"/>
      </rPr>
      <t xml:space="preserve">ontract </t>
    </r>
    <r>
      <rPr>
        <b/>
        <sz val="10"/>
        <color indexed="8"/>
        <rFont val="Arial"/>
        <family val="2"/>
      </rPr>
      <t>n</t>
    </r>
    <r>
      <rPr>
        <sz val="10"/>
        <color indexed="8"/>
        <rFont val="Arial"/>
        <family val="2"/>
      </rPr>
      <t xml:space="preserve">otice for </t>
    </r>
    <r>
      <rPr>
        <b/>
        <sz val="10"/>
        <color indexed="8"/>
        <rFont val="Arial"/>
        <family val="2"/>
      </rPr>
      <t>social</t>
    </r>
    <r>
      <rPr>
        <sz val="10"/>
        <color indexed="8"/>
        <rFont val="Arial"/>
        <family val="2"/>
      </rPr>
      <t xml:space="preserve"> or other specific services.</t>
    </r>
  </si>
  <si>
    <t>CN subco</t>
  </si>
  <si>
    <r>
      <rPr>
        <b/>
        <sz val="10"/>
        <color indexed="8"/>
        <rFont val="Arial"/>
        <family val="2"/>
      </rPr>
      <t>Subco</t>
    </r>
    <r>
      <rPr>
        <sz val="10"/>
        <color indexed="8"/>
        <rFont val="Arial"/>
        <family val="2"/>
      </rPr>
      <t xml:space="preserve">ntracting </t>
    </r>
    <r>
      <rPr>
        <b/>
        <sz val="10"/>
        <color indexed="8"/>
        <rFont val="Arial"/>
        <family val="2"/>
      </rPr>
      <t>n</t>
    </r>
    <r>
      <rPr>
        <sz val="10"/>
        <color indexed="8"/>
        <rFont val="Arial"/>
        <family val="2"/>
      </rPr>
      <t>otice.</t>
    </r>
  </si>
  <si>
    <t xml:space="preserve">CN design </t>
  </si>
  <si>
    <r>
      <rPr>
        <b/>
        <sz val="10"/>
        <color indexed="8"/>
        <rFont val="Arial"/>
        <family val="2"/>
      </rPr>
      <t>Design</t>
    </r>
    <r>
      <rPr>
        <sz val="10"/>
        <color indexed="8"/>
        <rFont val="Arial"/>
        <family val="2"/>
      </rPr>
      <t xml:space="preserve"> contest </t>
    </r>
    <r>
      <rPr>
        <b/>
        <sz val="10"/>
        <color indexed="8"/>
        <rFont val="Arial"/>
        <family val="2"/>
      </rPr>
      <t>n</t>
    </r>
    <r>
      <rPr>
        <sz val="10"/>
        <color indexed="8"/>
        <rFont val="Arial"/>
        <family val="2"/>
      </rPr>
      <t>otice.</t>
    </r>
  </si>
  <si>
    <t xml:space="preserve">CAN VEAT </t>
  </si>
  <si>
    <r>
      <rPr>
        <b/>
        <sz val="10"/>
        <color indexed="8"/>
        <rFont val="Arial"/>
        <family val="2"/>
      </rPr>
      <t>V</t>
    </r>
    <r>
      <rPr>
        <sz val="10"/>
        <color indexed="8"/>
        <rFont val="Arial"/>
        <family val="2"/>
      </rPr>
      <t xml:space="preserve">oluntary </t>
    </r>
    <r>
      <rPr>
        <b/>
        <sz val="10"/>
        <color indexed="8"/>
        <rFont val="Arial"/>
        <family val="2"/>
      </rPr>
      <t>e</t>
    </r>
    <r>
      <rPr>
        <sz val="10"/>
        <color indexed="8"/>
        <rFont val="Arial"/>
        <family val="2"/>
      </rPr>
      <t xml:space="preserve">x-ante </t>
    </r>
    <r>
      <rPr>
        <b/>
        <sz val="10"/>
        <color indexed="8"/>
        <rFont val="Arial"/>
        <family val="2"/>
      </rPr>
      <t>t</t>
    </r>
    <r>
      <rPr>
        <sz val="10"/>
        <color indexed="8"/>
        <rFont val="Arial"/>
        <family val="2"/>
      </rPr>
      <t xml:space="preserve">ransparency </t>
    </r>
    <r>
      <rPr>
        <b/>
        <sz val="10"/>
        <color indexed="8"/>
        <rFont val="Arial"/>
        <family val="2"/>
      </rPr>
      <t>n</t>
    </r>
    <r>
      <rPr>
        <sz val="10"/>
        <color indexed="8"/>
        <rFont val="Arial"/>
        <family val="2"/>
      </rPr>
      <t>otice.</t>
    </r>
  </si>
  <si>
    <r>
      <rPr>
        <b/>
        <sz val="10"/>
        <color indexed="8"/>
        <rFont val="Arial"/>
        <family val="2"/>
      </rPr>
      <t>C</t>
    </r>
    <r>
      <rPr>
        <sz val="10"/>
        <color indexed="8"/>
        <rFont val="Arial"/>
        <family val="2"/>
      </rPr>
      <t xml:space="preserve">ontract </t>
    </r>
    <r>
      <rPr>
        <b/>
        <sz val="10"/>
        <color indexed="8"/>
        <rFont val="Arial"/>
        <family val="2"/>
      </rPr>
      <t>a</t>
    </r>
    <r>
      <rPr>
        <sz val="10"/>
        <color indexed="8"/>
        <rFont val="Arial"/>
        <family val="2"/>
      </rPr>
      <t xml:space="preserve">ward </t>
    </r>
    <r>
      <rPr>
        <b/>
        <sz val="10"/>
        <color indexed="8"/>
        <rFont val="Arial"/>
        <family val="2"/>
      </rPr>
      <t>n</t>
    </r>
    <r>
      <rPr>
        <sz val="10"/>
        <color indexed="8"/>
        <rFont val="Arial"/>
        <family val="2"/>
      </rPr>
      <t>otice (not about social or other specific services).</t>
    </r>
  </si>
  <si>
    <r>
      <rPr>
        <b/>
        <sz val="10"/>
        <color indexed="8"/>
        <rFont val="Arial"/>
        <family val="2"/>
      </rPr>
      <t>C</t>
    </r>
    <r>
      <rPr>
        <sz val="10"/>
        <color indexed="8"/>
        <rFont val="Arial"/>
        <family val="2"/>
      </rPr>
      <t xml:space="preserve">ontract </t>
    </r>
    <r>
      <rPr>
        <b/>
        <sz val="10"/>
        <color indexed="8"/>
        <rFont val="Arial"/>
        <family val="2"/>
      </rPr>
      <t>a</t>
    </r>
    <r>
      <rPr>
        <sz val="10"/>
        <color indexed="8"/>
        <rFont val="Arial"/>
        <family val="2"/>
      </rPr>
      <t xml:space="preserve">ward </t>
    </r>
    <r>
      <rPr>
        <b/>
        <sz val="10"/>
        <color indexed="8"/>
        <rFont val="Arial"/>
        <family val="2"/>
      </rPr>
      <t>n</t>
    </r>
    <r>
      <rPr>
        <sz val="10"/>
        <color indexed="8"/>
        <rFont val="Arial"/>
        <family val="2"/>
      </rPr>
      <t>otice about social or other specific services.</t>
    </r>
  </si>
  <si>
    <t xml:space="preserve">CAN design </t>
  </si>
  <si>
    <r>
      <t xml:space="preserve">Notice of the result of a </t>
    </r>
    <r>
      <rPr>
        <b/>
        <sz val="10"/>
        <color indexed="8"/>
        <rFont val="Arial"/>
        <family val="2"/>
      </rPr>
      <t>design</t>
    </r>
    <r>
      <rPr>
        <sz val="10"/>
        <color indexed="8"/>
        <rFont val="Arial"/>
        <family val="2"/>
      </rPr>
      <t xml:space="preserve"> contest.</t>
    </r>
  </si>
  <si>
    <t>Cells about "Legal Status"</t>
  </si>
  <si>
    <r>
      <t xml:space="preserve">A notice </t>
    </r>
    <r>
      <rPr>
        <b/>
        <sz val="10"/>
        <rFont val="Arial"/>
        <family val="2"/>
      </rPr>
      <t>must</t>
    </r>
    <r>
      <rPr>
        <sz val="10"/>
        <rFont val="Calibri"/>
        <family val="2"/>
        <scheme val="minor"/>
      </rPr>
      <t xml:space="preserve"> contain this information to be published on TED.</t>
    </r>
  </si>
  <si>
    <r>
      <t xml:space="preserve">Under certain </t>
    </r>
    <r>
      <rPr>
        <b/>
        <sz val="10"/>
        <rFont val="Arial"/>
        <family val="2"/>
      </rPr>
      <t>conditions</t>
    </r>
    <r>
      <rPr>
        <sz val="10"/>
        <rFont val="Calibri"/>
        <family val="2"/>
        <scheme val="minor"/>
      </rPr>
      <t xml:space="preserve"> (specified as business rules by the Publications Office of the EU) a notice </t>
    </r>
    <r>
      <rPr>
        <b/>
        <sz val="10"/>
        <rFont val="Arial"/>
        <family val="2"/>
      </rPr>
      <t xml:space="preserve">must </t>
    </r>
    <r>
      <rPr>
        <sz val="10"/>
        <rFont val="Calibri"/>
        <family val="2"/>
        <scheme val="minor"/>
      </rPr>
      <t>contain this information to be published on TED.</t>
    </r>
  </si>
  <si>
    <r>
      <t xml:space="preserve">Under the condition that the information </t>
    </r>
    <r>
      <rPr>
        <b/>
        <sz val="10"/>
        <rFont val="Arial"/>
        <family val="2"/>
      </rPr>
      <t>exists</t>
    </r>
    <r>
      <rPr>
        <sz val="10"/>
        <rFont val="Calibri"/>
        <family val="2"/>
        <scheme val="minor"/>
      </rPr>
      <t xml:space="preserve"> (which, in practice, cannot be verified by Publications Office of the EU), a notice </t>
    </r>
    <r>
      <rPr>
        <b/>
        <sz val="10"/>
        <rFont val="Arial"/>
        <family val="2"/>
      </rPr>
      <t xml:space="preserve">must </t>
    </r>
    <r>
      <rPr>
        <sz val="10"/>
        <rFont val="Calibri"/>
        <family val="2"/>
        <scheme val="minor"/>
      </rPr>
      <t>contain this information to be published on TED (e.g. FAX number, refererrence to a PIN about the procedure).</t>
    </r>
  </si>
  <si>
    <r>
      <t xml:space="preserve">This information may </t>
    </r>
    <r>
      <rPr>
        <b/>
        <sz val="10"/>
        <rFont val="Arial"/>
        <family val="2"/>
      </rPr>
      <t>optionally</t>
    </r>
    <r>
      <rPr>
        <sz val="10"/>
        <rFont val="Calibri"/>
        <family val="2"/>
        <scheme val="minor"/>
      </rPr>
      <t xml:space="preserve"> be included in a notice. If included, this information will be published on TED.</t>
    </r>
  </si>
  <si>
    <t>Column "Data type"</t>
  </si>
  <si>
    <t xml:space="preserve">This field shall contain values from a predefined list. </t>
  </si>
  <si>
    <t>This field shall contain a date and more detailed time-related information (such as time and time zone), as appropriate.</t>
  </si>
  <si>
    <t>This field shall contain a duration.</t>
  </si>
  <si>
    <t>This field shall contain a set of information allowing unique identification.</t>
  </si>
  <si>
    <t>This field shall contain either "Yes" or "No".</t>
  </si>
  <si>
    <t>This field shall contain a number.</t>
  </si>
  <si>
    <t xml:space="preserve">This field shall contain a text. </t>
  </si>
  <si>
    <t xml:space="preserve">This field shall contain an electronic address, typically a uniform resource locator (e.g. a web address). </t>
  </si>
  <si>
    <t>This field shall contain a number denoting a monetary value (without value added tax) and a currency code from a list of currency codes.</t>
  </si>
  <si>
    <t>"-"</t>
  </si>
  <si>
    <t>No data type. (This row is a BG.)</t>
  </si>
  <si>
    <t>Forslag fra EU-kommisjonen knyttet til tilpasning</t>
  </si>
  <si>
    <t>Obligatorisk i norske versjoner av skjemaene. Tilsvarer M</t>
  </si>
  <si>
    <t>Betinget obligatorisk i norske versjoner av skjemaene Tilsvarer CM</t>
  </si>
  <si>
    <t>Sosial forhold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</si>
</sst>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name val="Calibri"/>
      <family val="2"/>
      <scheme val="minor"/>
    </font>
    <font>
      <sz val="11"/>
      <color theme="1"/>
      <name val="Calibri"/>
      <family val="2"/>
      <scheme val="minor"/>
    </font>
    <font>
      <sz val="10"/>
      <name val="Arial"/>
      <family val="2"/>
    </font>
    <font>
      <b/>
      <sz val="10"/>
      <name val="Arial"/>
      <family val="2"/>
    </font>
    <font>
      <sz val="10"/>
      <name val="Times New Roman"/>
      <family val="1"/>
    </font>
    <font>
      <sz val="11"/>
      <color rgb="FF006100"/>
      <name val="Calibri"/>
      <family val="2"/>
      <scheme val="minor"/>
    </font>
    <font>
      <sz val="11"/>
      <color rgb="FF9C0006"/>
      <name val="Calibri"/>
      <family val="2"/>
      <scheme val="minor"/>
    </font>
    <font>
      <sz val="10"/>
      <color rgb="FFFF0000"/>
      <name val="Calibri"/>
      <family val="2"/>
      <scheme val="minor"/>
    </font>
    <font>
      <sz val="10"/>
      <color theme="3"/>
      <name val="Calibri"/>
      <family val="2"/>
      <scheme val="minor"/>
    </font>
    <font>
      <sz val="11"/>
      <color rgb="FFFF0000"/>
      <name val="Calibri"/>
      <family val="2"/>
      <scheme val="minor"/>
    </font>
    <font>
      <sz val="11"/>
      <name val="Calibri"/>
      <family val="2"/>
      <scheme val="minor"/>
    </font>
    <font>
      <sz val="11"/>
      <name val="Times New Roman"/>
      <family val="1"/>
    </font>
    <font>
      <sz val="14"/>
      <name val="Times New Roman"/>
      <family val="1"/>
    </font>
    <font>
      <sz val="14"/>
      <name val="Calibri"/>
      <family val="2"/>
      <scheme val="minor"/>
    </font>
    <font>
      <sz val="11"/>
      <color rgb="FF9C5700"/>
      <name val="Calibri"/>
      <family val="2"/>
      <scheme val="minor"/>
    </font>
    <font>
      <sz val="12"/>
      <name val="Times New Roman"/>
      <family val="1"/>
    </font>
    <font>
      <sz val="12"/>
      <name val="Calibri"/>
      <family val="2"/>
      <scheme val="minor"/>
    </font>
    <font>
      <b/>
      <sz val="11"/>
      <name val="Calibri"/>
      <family val="2"/>
      <scheme val="minor"/>
    </font>
    <font>
      <b/>
      <sz val="10"/>
      <name val="Times New Roman"/>
      <family val="1"/>
    </font>
    <font>
      <sz val="11"/>
      <name val="Arial"/>
      <family val="2"/>
    </font>
    <font>
      <sz val="11"/>
      <color rgb="FF00B050"/>
      <name val="Calibri"/>
      <family val="2"/>
      <scheme val="minor"/>
    </font>
    <font>
      <sz val="12"/>
      <color theme="1"/>
      <name val="Calibri"/>
      <family val="2"/>
      <scheme val="minor"/>
    </font>
    <font>
      <sz val="10"/>
      <color rgb="FF00B050"/>
      <name val="Times New Roman"/>
      <family val="1"/>
    </font>
    <font>
      <sz val="11"/>
      <color rgb="FF000000"/>
      <name val="Calibri"/>
      <family val="2"/>
      <scheme val="minor"/>
    </font>
    <font>
      <sz val="11"/>
      <color theme="3"/>
      <name val="Calibri"/>
      <family val="2"/>
      <scheme val="minor"/>
    </font>
    <font>
      <b/>
      <sz val="11"/>
      <color theme="1"/>
      <name val="Arial Unicode MS"/>
      <family val="2"/>
    </font>
    <font>
      <sz val="10"/>
      <name val="Arial"/>
    </font>
    <font>
      <sz val="10"/>
      <color theme="1"/>
      <name val="Arial"/>
      <family val="2"/>
    </font>
    <font>
      <b/>
      <sz val="10"/>
      <color indexed="8"/>
      <name val="Arial"/>
      <family val="2"/>
    </font>
    <font>
      <sz val="10"/>
      <color indexed="8"/>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7"/>
        <bgColor indexed="64"/>
      </patternFill>
    </fill>
    <fill>
      <patternFill patternType="solid">
        <fgColor theme="2" tint="-9.9978637043366805E-2"/>
        <bgColor indexed="64"/>
      </patternFill>
    </fill>
    <fill>
      <patternFill patternType="solid">
        <fgColor rgb="FFFFEB9C"/>
      </patternFill>
    </fill>
    <fill>
      <patternFill patternType="solid">
        <fgColor theme="7" tint="0.59999389629810485"/>
        <bgColor indexed="65"/>
      </patternFill>
    </fill>
    <fill>
      <patternFill patternType="solid">
        <fgColor rgb="FFFF0000"/>
        <bgColor indexed="64"/>
      </patternFill>
    </fill>
  </fills>
  <borders count="116">
    <border>
      <left/>
      <right/>
      <top/>
      <bottom/>
      <diagonal/>
    </border>
    <border>
      <left/>
      <right style="double">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double">
        <color theme="1"/>
      </right>
      <top/>
      <bottom/>
      <diagonal/>
    </border>
    <border>
      <left/>
      <right/>
      <top style="thin">
        <color theme="2"/>
      </top>
      <bottom/>
      <diagonal/>
    </border>
    <border>
      <left style="double">
        <color indexed="64"/>
      </left>
      <right/>
      <top style="thin">
        <color theme="2"/>
      </top>
      <bottom style="thin">
        <color theme="2"/>
      </bottom>
      <diagonal/>
    </border>
    <border>
      <left/>
      <right style="double">
        <color indexed="64"/>
      </right>
      <top style="thin">
        <color theme="2"/>
      </top>
      <bottom style="thin">
        <color theme="2"/>
      </bottom>
      <diagonal/>
    </border>
    <border>
      <left/>
      <right style="thin">
        <color indexed="64"/>
      </right>
      <top style="thin">
        <color theme="2"/>
      </top>
      <bottom style="thin">
        <color theme="2"/>
      </bottom>
      <diagonal/>
    </border>
    <border>
      <left/>
      <right/>
      <top style="thin">
        <color theme="2"/>
      </top>
      <bottom style="thin">
        <color theme="2"/>
      </bottom>
      <diagonal/>
    </border>
    <border>
      <left/>
      <right style="double">
        <color theme="1"/>
      </right>
      <top style="thin">
        <color theme="2"/>
      </top>
      <bottom style="thin">
        <color theme="2"/>
      </bottom>
      <diagonal/>
    </border>
    <border>
      <left style="double">
        <color indexed="64"/>
      </left>
      <right/>
      <top style="thin">
        <color theme="1"/>
      </top>
      <bottom style="double">
        <color indexed="64"/>
      </bottom>
      <diagonal/>
    </border>
    <border>
      <left style="thin">
        <color theme="1"/>
      </left>
      <right style="thin">
        <color theme="1"/>
      </right>
      <top style="thin">
        <color theme="1"/>
      </top>
      <bottom style="double">
        <color indexed="64"/>
      </bottom>
      <diagonal/>
    </border>
    <border>
      <left/>
      <right style="thin">
        <color indexed="64"/>
      </right>
      <top style="thin">
        <color theme="1"/>
      </top>
      <bottom style="double">
        <color indexed="64"/>
      </bottom>
      <diagonal/>
    </border>
    <border>
      <left/>
      <right style="double">
        <color indexed="64"/>
      </right>
      <top style="thin">
        <color theme="1"/>
      </top>
      <bottom style="double">
        <color indexed="64"/>
      </bottom>
      <diagonal/>
    </border>
    <border>
      <left/>
      <right style="double">
        <color theme="1"/>
      </right>
      <top style="thin">
        <color theme="1"/>
      </top>
      <bottom style="double">
        <color indexed="64"/>
      </bottom>
      <diagonal/>
    </border>
    <border>
      <left style="thin">
        <color indexed="64"/>
      </left>
      <right style="thin">
        <color indexed="64"/>
      </right>
      <top style="thin">
        <color theme="2"/>
      </top>
      <bottom style="thin">
        <color theme="2"/>
      </bottom>
      <diagonal/>
    </border>
    <border>
      <left/>
      <right style="thin">
        <color theme="1"/>
      </right>
      <top style="thin">
        <color theme="1"/>
      </top>
      <bottom style="double">
        <color indexed="64"/>
      </bottom>
      <diagonal/>
    </border>
    <border>
      <left style="double">
        <color indexed="64"/>
      </left>
      <right/>
      <top style="thin">
        <color theme="2"/>
      </top>
      <bottom style="double">
        <color indexed="64"/>
      </bottom>
      <diagonal/>
    </border>
    <border>
      <left/>
      <right style="thin">
        <color indexed="64"/>
      </right>
      <top style="thin">
        <color theme="2"/>
      </top>
      <bottom style="double">
        <color indexed="64"/>
      </bottom>
      <diagonal/>
    </border>
    <border>
      <left/>
      <right style="double">
        <color indexed="64"/>
      </right>
      <top style="thin">
        <color theme="2"/>
      </top>
      <bottom style="double">
        <color indexed="64"/>
      </bottom>
      <diagonal/>
    </border>
    <border>
      <left style="thin">
        <color indexed="64"/>
      </left>
      <right style="thin">
        <color indexed="64"/>
      </right>
      <top style="thin">
        <color theme="2"/>
      </top>
      <bottom style="double">
        <color indexed="64"/>
      </bottom>
      <diagonal/>
    </border>
    <border>
      <left/>
      <right style="double">
        <color theme="1"/>
      </right>
      <top style="thin">
        <color theme="2"/>
      </top>
      <bottom style="double">
        <color indexed="64"/>
      </bottom>
      <diagonal/>
    </border>
    <border>
      <left style="double">
        <color indexed="64"/>
      </left>
      <right style="double">
        <color indexed="64"/>
      </right>
      <top style="thin">
        <color theme="2"/>
      </top>
      <bottom style="thin">
        <color theme="2"/>
      </bottom>
      <diagonal/>
    </border>
    <border>
      <left style="double">
        <color indexed="64"/>
      </left>
      <right style="double">
        <color indexed="64"/>
      </right>
      <top style="thin">
        <color theme="2"/>
      </top>
      <bottom style="double">
        <color indexed="64"/>
      </bottom>
      <diagonal/>
    </border>
    <border>
      <left style="thin">
        <color indexed="64"/>
      </left>
      <right style="thin">
        <color indexed="64"/>
      </right>
      <top style="thin">
        <color theme="1"/>
      </top>
      <bottom style="double">
        <color indexed="64"/>
      </bottom>
      <diagonal/>
    </border>
    <border>
      <left style="thin">
        <color theme="1"/>
      </left>
      <right style="thin">
        <color indexed="64"/>
      </right>
      <top style="thin">
        <color theme="1"/>
      </top>
      <bottom style="double">
        <color indexed="64"/>
      </bottom>
      <diagonal/>
    </border>
    <border>
      <left style="double">
        <color indexed="64"/>
      </left>
      <right style="thin">
        <color indexed="64"/>
      </right>
      <top style="thin">
        <color theme="1"/>
      </top>
      <bottom style="double">
        <color indexed="64"/>
      </bottom>
      <diagonal/>
    </border>
    <border>
      <left style="double">
        <color indexed="64"/>
      </left>
      <right style="thin">
        <color indexed="64"/>
      </right>
      <top style="thin">
        <color theme="2"/>
      </top>
      <bottom style="thin">
        <color theme="2"/>
      </bottom>
      <diagonal/>
    </border>
    <border>
      <left style="double">
        <color indexed="64"/>
      </left>
      <right style="thin">
        <color indexed="64"/>
      </right>
      <top style="thin">
        <color theme="2"/>
      </top>
      <bottom style="double">
        <color indexed="64"/>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style="double">
        <color indexed="64"/>
      </left>
      <right/>
      <top style="double">
        <color indexed="64"/>
      </top>
      <bottom style="thin">
        <color theme="1"/>
      </bottom>
      <diagonal/>
    </border>
    <border>
      <left/>
      <right style="double">
        <color indexed="64"/>
      </right>
      <top style="double">
        <color indexed="64"/>
      </top>
      <bottom style="thin">
        <color theme="1"/>
      </bottom>
      <diagonal/>
    </border>
    <border>
      <left style="thin">
        <color theme="1"/>
      </left>
      <right/>
      <top style="double">
        <color indexed="64"/>
      </top>
      <bottom style="thin">
        <color theme="1"/>
      </bottom>
      <diagonal/>
    </border>
    <border>
      <left/>
      <right style="thin">
        <color theme="1"/>
      </right>
      <top style="double">
        <color indexed="64"/>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thin">
        <color theme="2"/>
      </bottom>
      <diagonal/>
    </border>
    <border>
      <left style="double">
        <color indexed="64"/>
      </left>
      <right/>
      <top style="thin">
        <color theme="2"/>
      </top>
      <bottom/>
      <diagonal/>
    </border>
    <border>
      <left style="double">
        <color indexed="64"/>
      </left>
      <right style="double">
        <color indexed="64"/>
      </right>
      <top style="thin">
        <color theme="2"/>
      </top>
      <bottom/>
      <diagonal/>
    </border>
    <border>
      <left style="double">
        <color indexed="64"/>
      </left>
      <right style="double">
        <color indexed="64"/>
      </right>
      <top/>
      <bottom style="thin">
        <color theme="2"/>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style="thin">
        <color indexed="64"/>
      </right>
      <top/>
      <bottom style="double">
        <color indexed="64"/>
      </bottom>
      <diagonal/>
    </border>
    <border>
      <left/>
      <right style="double">
        <color theme="1"/>
      </right>
      <top/>
      <bottom style="double">
        <color indexed="64"/>
      </bottom>
      <diagonal/>
    </border>
    <border>
      <left style="double">
        <color indexed="64"/>
      </left>
      <right style="thin">
        <color indexed="64"/>
      </right>
      <top style="thin">
        <color theme="2"/>
      </top>
      <bottom/>
      <diagonal/>
    </border>
    <border>
      <left/>
      <right style="double">
        <color indexed="64"/>
      </right>
      <top style="thin">
        <color theme="2"/>
      </top>
      <bottom/>
      <diagonal/>
    </border>
    <border>
      <left/>
      <right style="double">
        <color indexed="64"/>
      </right>
      <top style="double">
        <color indexed="64"/>
      </top>
      <bottom style="thin">
        <color theme="2"/>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thin">
        <color theme="2"/>
      </bottom>
      <diagonal/>
    </border>
    <border>
      <left style="double">
        <color indexed="64"/>
      </left>
      <right style="thin">
        <color indexed="64"/>
      </right>
      <top/>
      <bottom style="thin">
        <color theme="2"/>
      </bottom>
      <diagonal/>
    </border>
    <border>
      <left style="double">
        <color indexed="64"/>
      </left>
      <right style="thin">
        <color indexed="64"/>
      </right>
      <top/>
      <bottom style="thin">
        <color theme="0"/>
      </bottom>
      <diagonal/>
    </border>
    <border>
      <left style="double">
        <color indexed="64"/>
      </left>
      <right style="thin">
        <color indexed="64"/>
      </right>
      <top style="thin">
        <color theme="0"/>
      </top>
      <bottom style="thin">
        <color theme="0"/>
      </bottom>
      <diagonal/>
    </border>
    <border>
      <left style="double">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style="thin">
        <color indexed="64"/>
      </right>
      <top style="thin">
        <color theme="2"/>
      </top>
      <bottom/>
      <diagonal/>
    </border>
    <border>
      <left/>
      <right style="thin">
        <color indexed="64"/>
      </right>
      <top style="thin">
        <color theme="2"/>
      </top>
      <bottom/>
      <diagonal/>
    </border>
    <border>
      <left/>
      <right style="double">
        <color theme="1"/>
      </right>
      <top style="thin">
        <color theme="2"/>
      </top>
      <bottom/>
      <diagonal/>
    </border>
    <border>
      <left style="double">
        <color indexed="64"/>
      </left>
      <right/>
      <top/>
      <bottom style="thin">
        <color theme="2"/>
      </bottom>
      <diagonal/>
    </border>
    <border>
      <left/>
      <right style="double">
        <color indexed="64"/>
      </right>
      <top/>
      <bottom style="thin">
        <color theme="2"/>
      </bottom>
      <diagonal/>
    </border>
    <border>
      <left style="thin">
        <color indexed="64"/>
      </left>
      <right style="thin">
        <color indexed="64"/>
      </right>
      <top/>
      <bottom style="thin">
        <color theme="2"/>
      </bottom>
      <diagonal/>
    </border>
    <border>
      <left/>
      <right style="thin">
        <color indexed="64"/>
      </right>
      <top/>
      <bottom style="thin">
        <color theme="2"/>
      </bottom>
      <diagonal/>
    </border>
    <border>
      <left/>
      <right style="double">
        <color theme="1"/>
      </right>
      <top/>
      <bottom style="thin">
        <color theme="2"/>
      </bottom>
      <diagonal/>
    </border>
    <border>
      <left style="medium">
        <color theme="0"/>
      </left>
      <right/>
      <top style="medium">
        <color theme="0"/>
      </top>
      <bottom style="double">
        <color indexed="64"/>
      </bottom>
      <diagonal/>
    </border>
    <border>
      <left style="double">
        <color indexed="64"/>
      </left>
      <right style="double">
        <color indexed="64"/>
      </right>
      <top style="medium">
        <color theme="0"/>
      </top>
      <bottom style="double">
        <color indexed="64"/>
      </bottom>
      <diagonal/>
    </border>
    <border>
      <left style="double">
        <color indexed="64"/>
      </left>
      <right style="thin">
        <color indexed="64"/>
      </right>
      <top style="medium">
        <color theme="0"/>
      </top>
      <bottom style="double">
        <color indexed="64"/>
      </bottom>
      <diagonal/>
    </border>
    <border>
      <left style="thin">
        <color indexed="64"/>
      </left>
      <right style="thin">
        <color indexed="64"/>
      </right>
      <top style="medium">
        <color theme="0"/>
      </top>
      <bottom style="double">
        <color indexed="64"/>
      </bottom>
      <diagonal/>
    </border>
    <border>
      <left/>
      <right style="double">
        <color indexed="64"/>
      </right>
      <top style="medium">
        <color theme="0"/>
      </top>
      <bottom style="double">
        <color indexed="64"/>
      </bottom>
      <diagonal/>
    </border>
    <border>
      <left style="double">
        <color indexed="64"/>
      </left>
      <right/>
      <top style="medium">
        <color theme="0"/>
      </top>
      <bottom style="double">
        <color indexed="64"/>
      </bottom>
      <diagonal/>
    </border>
    <border>
      <left/>
      <right style="thin">
        <color indexed="64"/>
      </right>
      <top style="medium">
        <color theme="0"/>
      </top>
      <bottom style="double">
        <color indexed="64"/>
      </bottom>
      <diagonal/>
    </border>
    <border>
      <left/>
      <right/>
      <top style="medium">
        <color theme="0"/>
      </top>
      <bottom style="double">
        <color indexed="64"/>
      </bottom>
      <diagonal/>
    </border>
    <border>
      <left/>
      <right style="double">
        <color theme="1"/>
      </right>
      <top style="medium">
        <color theme="0"/>
      </top>
      <bottom style="double">
        <color indexed="64"/>
      </bottom>
      <diagonal/>
    </border>
    <border>
      <left/>
      <right/>
      <top/>
      <bottom style="thin">
        <color theme="0"/>
      </bottom>
      <diagonal/>
    </border>
    <border>
      <left style="double">
        <color indexed="64"/>
      </left>
      <right/>
      <top/>
      <bottom style="thin">
        <color theme="0"/>
      </bottom>
      <diagonal/>
    </border>
    <border>
      <left style="double">
        <color indexed="64"/>
      </left>
      <right/>
      <top style="thin">
        <color theme="2"/>
      </top>
      <bottom style="thin">
        <color theme="0"/>
      </bottom>
      <diagonal/>
    </border>
    <border>
      <left style="double">
        <color indexed="64"/>
      </left>
      <right style="double">
        <color indexed="64"/>
      </right>
      <top style="thin">
        <color theme="2"/>
      </top>
      <bottom style="thin">
        <color theme="0"/>
      </bottom>
      <diagonal/>
    </border>
    <border>
      <left style="double">
        <color indexed="64"/>
      </left>
      <right style="thin">
        <color indexed="64"/>
      </right>
      <top style="thin">
        <color theme="2"/>
      </top>
      <bottom style="thin">
        <color theme="0"/>
      </bottom>
      <diagonal/>
    </border>
    <border>
      <left/>
      <right style="double">
        <color indexed="64"/>
      </right>
      <top style="thin">
        <color theme="2"/>
      </top>
      <bottom style="thin">
        <color theme="0"/>
      </bottom>
      <diagonal/>
    </border>
    <border>
      <left style="thin">
        <color indexed="64"/>
      </left>
      <right style="thin">
        <color indexed="64"/>
      </right>
      <top style="thin">
        <color theme="2"/>
      </top>
      <bottom style="thin">
        <color theme="0"/>
      </bottom>
      <diagonal/>
    </border>
    <border>
      <left/>
      <right style="thin">
        <color indexed="64"/>
      </right>
      <top style="thin">
        <color theme="2"/>
      </top>
      <bottom style="thin">
        <color theme="0"/>
      </bottom>
      <diagonal/>
    </border>
    <border>
      <left/>
      <right style="double">
        <color theme="1"/>
      </right>
      <top style="thin">
        <color theme="2"/>
      </top>
      <bottom style="thin">
        <color theme="0"/>
      </bottom>
      <diagonal/>
    </border>
    <border>
      <left style="double">
        <color indexed="64"/>
      </left>
      <right style="double">
        <color indexed="64"/>
      </right>
      <top/>
      <bottom style="thin">
        <color theme="0"/>
      </bottom>
      <diagonal/>
    </border>
    <border>
      <left/>
      <right style="double">
        <color indexed="64"/>
      </right>
      <top/>
      <bottom style="thin">
        <color theme="0"/>
      </bottom>
      <diagonal/>
    </border>
    <border>
      <left/>
      <right style="thin">
        <color indexed="64"/>
      </right>
      <top/>
      <bottom style="thin">
        <color theme="0"/>
      </bottom>
      <diagonal/>
    </border>
    <border>
      <left/>
      <right style="double">
        <color theme="1"/>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style="thin">
        <color indexed="64"/>
      </right>
      <top style="double">
        <color indexed="64"/>
      </top>
      <bottom style="thin">
        <color theme="2"/>
      </bottom>
      <diagonal/>
    </border>
    <border>
      <left style="thin">
        <color indexed="64"/>
      </left>
      <right style="thin">
        <color indexed="64"/>
      </right>
      <top style="double">
        <color indexed="64"/>
      </top>
      <bottom/>
      <diagonal/>
    </border>
    <border>
      <left style="thin">
        <color indexed="64"/>
      </left>
      <right/>
      <top/>
      <bottom/>
      <diagonal/>
    </border>
  </borders>
  <cellStyleXfs count="9">
    <xf numFmtId="0" fontId="0" fillId="0" borderId="0">
      <alignment wrapText="1"/>
    </xf>
    <xf numFmtId="0" fontId="2" fillId="0" borderId="0"/>
    <xf numFmtId="0" fontId="5" fillId="7" borderId="0" applyNumberFormat="0" applyBorder="0" applyAlignment="0" applyProtection="0"/>
    <xf numFmtId="0" fontId="6" fillId="8" borderId="0" applyNumberFormat="0" applyBorder="0" applyAlignment="0" applyProtection="0"/>
    <xf numFmtId="0" fontId="8" fillId="0" borderId="0">
      <alignment wrapText="1"/>
    </xf>
    <xf numFmtId="0" fontId="7" fillId="0" borderId="10">
      <alignment wrapText="1"/>
    </xf>
    <xf numFmtId="0" fontId="14" fillId="14" borderId="0" applyNumberFormat="0" applyBorder="0" applyAlignment="0" applyProtection="0"/>
    <xf numFmtId="0" fontId="1" fillId="15" borderId="0" applyNumberFormat="0" applyBorder="0" applyAlignment="0" applyProtection="0"/>
    <xf numFmtId="0" fontId="26" fillId="0" borderId="0"/>
  </cellStyleXfs>
  <cellXfs count="419">
    <xf numFmtId="0" fontId="0" fillId="0" borderId="0" xfId="0">
      <alignment wrapText="1"/>
    </xf>
    <xf numFmtId="0" fontId="0" fillId="0" borderId="1" xfId="0" applyBorder="1">
      <alignment wrapText="1"/>
    </xf>
    <xf numFmtId="0" fontId="0" fillId="0" borderId="2" xfId="0" applyBorder="1">
      <alignment wrapText="1"/>
    </xf>
    <xf numFmtId="0" fontId="0" fillId="0" borderId="27" xfId="0" applyBorder="1">
      <alignment wrapText="1"/>
    </xf>
    <xf numFmtId="0" fontId="3" fillId="0" borderId="5" xfId="1"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left" vertical="center" wrapText="1"/>
    </xf>
    <xf numFmtId="0" fontId="4" fillId="0" borderId="30" xfId="0" applyFont="1" applyBorder="1" applyAlignment="1">
      <alignment horizontal="center" vertical="center"/>
    </xf>
    <xf numFmtId="0" fontId="4" fillId="0" borderId="0" xfId="0" applyFont="1">
      <alignment wrapText="1"/>
    </xf>
    <xf numFmtId="0" fontId="4" fillId="0" borderId="43" xfId="0" applyFont="1" applyBorder="1" applyAlignment="1">
      <alignment horizontal="left" vertical="center" wrapText="1"/>
    </xf>
    <xf numFmtId="0" fontId="0" fillId="0" borderId="10" xfId="0" applyBorder="1">
      <alignment wrapText="1"/>
    </xf>
    <xf numFmtId="0" fontId="4" fillId="0" borderId="46" xfId="0" applyFont="1" applyBorder="1" applyAlignment="1">
      <alignment horizontal="center" vertical="center"/>
    </xf>
    <xf numFmtId="0" fontId="0" fillId="0" borderId="13" xfId="0" applyBorder="1">
      <alignment wrapText="1"/>
    </xf>
    <xf numFmtId="0" fontId="0" fillId="0" borderId="16" xfId="0" applyBorder="1">
      <alignment wrapText="1"/>
    </xf>
    <xf numFmtId="0" fontId="4" fillId="0" borderId="0" xfId="0" applyFont="1" applyAlignment="1">
      <alignment horizontal="center" vertical="center"/>
    </xf>
    <xf numFmtId="0" fontId="2" fillId="0" borderId="4" xfId="1" applyBorder="1" applyAlignment="1">
      <alignment wrapText="1"/>
    </xf>
    <xf numFmtId="0" fontId="2" fillId="2" borderId="4" xfId="1" applyFill="1" applyBorder="1" applyAlignment="1">
      <alignment wrapText="1"/>
    </xf>
    <xf numFmtId="0" fontId="0" fillId="0" borderId="0" xfId="0" applyAlignment="1">
      <alignment horizontal="left"/>
    </xf>
    <xf numFmtId="0" fontId="4" fillId="0" borderId="0" xfId="0" applyFont="1" applyAlignment="1">
      <alignment horizontal="left" vertical="center" wrapText="1"/>
    </xf>
    <xf numFmtId="0" fontId="2" fillId="0" borderId="1" xfId="0" applyFont="1" applyBorder="1">
      <alignment wrapText="1"/>
    </xf>
    <xf numFmtId="0" fontId="2" fillId="0" borderId="0" xfId="0" applyFont="1" applyAlignment="1">
      <alignment horizontal="center" vertical="center"/>
    </xf>
    <xf numFmtId="0" fontId="4" fillId="0" borderId="1" xfId="0" applyFont="1" applyBorder="1" applyAlignment="1">
      <alignment horizontal="left" vertical="center" wrapText="1"/>
    </xf>
    <xf numFmtId="0" fontId="4" fillId="0" borderId="1" xfId="0" applyFont="1" applyBorder="1">
      <alignment wrapText="1"/>
    </xf>
    <xf numFmtId="0" fontId="4" fillId="0" borderId="62"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lignment wrapText="1"/>
    </xf>
    <xf numFmtId="0" fontId="4" fillId="0" borderId="10" xfId="0" applyFont="1" applyBorder="1">
      <alignment wrapText="1"/>
    </xf>
    <xf numFmtId="0" fontId="2" fillId="0" borderId="10" xfId="0" applyFont="1" applyBorder="1">
      <alignment wrapText="1"/>
    </xf>
    <xf numFmtId="0" fontId="4" fillId="0" borderId="3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3" xfId="0" applyFont="1" applyBorder="1" applyAlignment="1">
      <alignment horizontal="center" vertical="center"/>
    </xf>
    <xf numFmtId="0" fontId="9" fillId="0" borderId="51" xfId="0" applyFont="1" applyBorder="1" applyAlignment="1">
      <alignment horizontal="left" vertical="top" wrapText="1"/>
    </xf>
    <xf numFmtId="0" fontId="10" fillId="11" borderId="51" xfId="0" applyFont="1" applyFill="1" applyBorder="1" applyAlignment="1">
      <alignment horizontal="left" vertical="top" wrapText="1"/>
    </xf>
    <xf numFmtId="0" fontId="10" fillId="9" borderId="51" xfId="0" applyFont="1" applyFill="1" applyBorder="1" applyAlignment="1">
      <alignment horizontal="left" vertical="top" wrapText="1"/>
    </xf>
    <xf numFmtId="0" fontId="9" fillId="0" borderId="16" xfId="0" applyFont="1" applyBorder="1" applyAlignment="1">
      <alignment vertical="top" wrapText="1"/>
    </xf>
    <xf numFmtId="0" fontId="9" fillId="0" borderId="75" xfId="0" applyFont="1" applyBorder="1" applyAlignment="1">
      <alignment horizontal="left" vertical="top" wrapText="1"/>
    </xf>
    <xf numFmtId="0" fontId="4" fillId="0" borderId="30" xfId="0" applyFont="1" applyBorder="1" applyAlignment="1">
      <alignment horizontal="left" vertical="top"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6" borderId="46" xfId="0" applyFont="1" applyFill="1" applyBorder="1" applyAlignment="1">
      <alignment vertical="center" wrapText="1"/>
    </xf>
    <xf numFmtId="0" fontId="4" fillId="0" borderId="10" xfId="0" applyFont="1" applyBorder="1" applyAlignment="1">
      <alignment vertical="center" wrapText="1"/>
    </xf>
    <xf numFmtId="0" fontId="4" fillId="0" borderId="64" xfId="0" applyFont="1" applyBorder="1" applyAlignment="1">
      <alignment vertical="center" wrapText="1"/>
    </xf>
    <xf numFmtId="0" fontId="4" fillId="0" borderId="62" xfId="0" applyFont="1" applyBorder="1" applyAlignment="1">
      <alignment vertical="center" wrapText="1"/>
    </xf>
    <xf numFmtId="0" fontId="4" fillId="0" borderId="72" xfId="0" applyFont="1" applyBorder="1" applyAlignment="1">
      <alignment horizontal="center" vertical="center" wrapText="1"/>
    </xf>
    <xf numFmtId="0" fontId="4" fillId="0" borderId="72" xfId="0" applyFont="1" applyBorder="1" applyAlignment="1">
      <alignment horizontal="left" vertical="center" wrapText="1"/>
    </xf>
    <xf numFmtId="0" fontId="4" fillId="0" borderId="65" xfId="0" applyFont="1" applyBorder="1" applyAlignment="1">
      <alignment vertical="center" wrapText="1"/>
    </xf>
    <xf numFmtId="0" fontId="4" fillId="0" borderId="85" xfId="0" applyFont="1" applyBorder="1" applyAlignment="1">
      <alignment horizontal="center" vertical="center" wrapText="1"/>
    </xf>
    <xf numFmtId="0" fontId="4" fillId="0" borderId="85" xfId="0" applyFont="1" applyBorder="1" applyAlignment="1">
      <alignment horizontal="left" vertical="center" wrapText="1"/>
    </xf>
    <xf numFmtId="0" fontId="0" fillId="0" borderId="96" xfId="0" applyBorder="1">
      <alignment wrapText="1"/>
    </xf>
    <xf numFmtId="0" fontId="4" fillId="0" borderId="29" xfId="0" applyFont="1" applyBorder="1" applyAlignment="1">
      <alignment vertical="center" wrapText="1"/>
    </xf>
    <xf numFmtId="0" fontId="4" fillId="12" borderId="46" xfId="0" applyFont="1" applyFill="1" applyBorder="1" applyAlignment="1">
      <alignment vertical="center" wrapText="1"/>
    </xf>
    <xf numFmtId="0" fontId="4" fillId="12" borderId="30" xfId="0" applyFont="1" applyFill="1" applyBorder="1" applyAlignment="1">
      <alignment horizontal="center" vertical="center" wrapText="1"/>
    </xf>
    <xf numFmtId="0" fontId="4" fillId="12" borderId="30" xfId="0" applyFont="1" applyFill="1" applyBorder="1" applyAlignment="1">
      <alignment horizontal="left" vertical="center" wrapText="1"/>
    </xf>
    <xf numFmtId="0" fontId="0" fillId="12" borderId="0" xfId="0" applyFill="1">
      <alignment wrapText="1"/>
    </xf>
    <xf numFmtId="0" fontId="12" fillId="0" borderId="46" xfId="0" applyFont="1" applyBorder="1" applyAlignment="1">
      <alignment vertical="center" wrapText="1"/>
    </xf>
    <xf numFmtId="0" fontId="12" fillId="0" borderId="30" xfId="0" applyFont="1" applyBorder="1" applyAlignment="1">
      <alignment horizontal="center" vertical="center" wrapText="1"/>
    </xf>
    <xf numFmtId="0" fontId="12" fillId="0" borderId="30" xfId="0" applyFont="1" applyBorder="1" applyAlignment="1">
      <alignment horizontal="left" vertical="center" wrapText="1"/>
    </xf>
    <xf numFmtId="0" fontId="13" fillId="0" borderId="0" xfId="0" applyFont="1">
      <alignment wrapText="1"/>
    </xf>
    <xf numFmtId="0" fontId="0" fillId="0" borderId="98" xfId="0" applyBorder="1">
      <alignment wrapText="1"/>
    </xf>
    <xf numFmtId="0" fontId="4" fillId="0" borderId="107" xfId="0" applyFont="1" applyBorder="1" applyAlignment="1">
      <alignment vertical="center" wrapText="1"/>
    </xf>
    <xf numFmtId="0" fontId="4" fillId="0" borderId="108" xfId="0" applyFont="1" applyBorder="1" applyAlignment="1">
      <alignment horizontal="center" vertical="center" wrapText="1"/>
    </xf>
    <xf numFmtId="0" fontId="4" fillId="0" borderId="108" xfId="0" applyFont="1" applyBorder="1" applyAlignment="1">
      <alignment horizontal="left" vertical="center" wrapText="1"/>
    </xf>
    <xf numFmtId="0" fontId="0" fillId="13" borderId="0" xfId="0" applyFill="1">
      <alignment wrapText="1"/>
    </xf>
    <xf numFmtId="0" fontId="4" fillId="13" borderId="46" xfId="0" applyFont="1" applyFill="1" applyBorder="1" applyAlignment="1">
      <alignment horizontal="center" vertical="center"/>
    </xf>
    <xf numFmtId="0" fontId="4" fillId="13" borderId="62" xfId="0" applyFont="1" applyFill="1" applyBorder="1" applyAlignment="1">
      <alignment horizontal="center" vertical="center"/>
    </xf>
    <xf numFmtId="0" fontId="0" fillId="13" borderId="10" xfId="0" applyFill="1" applyBorder="1">
      <alignment wrapText="1"/>
    </xf>
    <xf numFmtId="0" fontId="15" fillId="0" borderId="30" xfId="0" applyFont="1" applyBorder="1" applyAlignment="1">
      <alignment horizontal="center" vertical="center" wrapText="1"/>
    </xf>
    <xf numFmtId="0" fontId="15" fillId="0" borderId="30" xfId="0" applyFont="1" applyBorder="1" applyAlignment="1">
      <alignment horizontal="left" vertical="center" wrapText="1"/>
    </xf>
    <xf numFmtId="0" fontId="16" fillId="0" borderId="0" xfId="0" applyFont="1">
      <alignment wrapText="1"/>
    </xf>
    <xf numFmtId="0" fontId="11" fillId="0" borderId="30" xfId="0" applyFont="1" applyBorder="1" applyAlignment="1">
      <alignment horizontal="center" vertical="center" wrapText="1"/>
    </xf>
    <xf numFmtId="0" fontId="11" fillId="0" borderId="30" xfId="0" applyFont="1" applyBorder="1" applyAlignment="1">
      <alignment horizontal="left" vertical="center" wrapText="1"/>
    </xf>
    <xf numFmtId="0" fontId="10" fillId="0" borderId="0" xfId="0" applyFont="1">
      <alignment wrapText="1"/>
    </xf>
    <xf numFmtId="0" fontId="15" fillId="0" borderId="46" xfId="0" applyFont="1" applyBorder="1" applyAlignment="1">
      <alignment vertical="center" wrapText="1"/>
    </xf>
    <xf numFmtId="0" fontId="18" fillId="0" borderId="46" xfId="0" applyFont="1" applyBorder="1" applyAlignment="1">
      <alignment vertical="center" wrapText="1"/>
    </xf>
    <xf numFmtId="0" fontId="11" fillId="0" borderId="46" xfId="0" applyFont="1" applyBorder="1" applyAlignment="1">
      <alignment vertical="center" wrapText="1"/>
    </xf>
    <xf numFmtId="0" fontId="11" fillId="0" borderId="101" xfId="0" applyFont="1" applyBorder="1" applyAlignment="1">
      <alignment vertical="center" wrapText="1"/>
    </xf>
    <xf numFmtId="0" fontId="11" fillId="0" borderId="103" xfId="0" applyFont="1" applyBorder="1" applyAlignment="1">
      <alignment horizontal="center" vertical="center" wrapText="1"/>
    </xf>
    <xf numFmtId="0" fontId="11" fillId="0" borderId="103" xfId="0" applyFont="1" applyBorder="1" applyAlignment="1">
      <alignment horizontal="left" vertical="center" wrapText="1"/>
    </xf>
    <xf numFmtId="0" fontId="10" fillId="0" borderId="98" xfId="0" applyFont="1" applyBorder="1">
      <alignment wrapText="1"/>
    </xf>
    <xf numFmtId="0" fontId="4" fillId="0" borderId="93" xfId="0" applyFont="1" applyBorder="1" applyAlignment="1">
      <alignment horizontal="center" vertical="center" wrapText="1"/>
    </xf>
    <xf numFmtId="0" fontId="4" fillId="0" borderId="93" xfId="0" applyFont="1" applyBorder="1" applyAlignment="1">
      <alignment horizontal="left" vertical="center" wrapText="1"/>
    </xf>
    <xf numFmtId="0" fontId="10" fillId="0" borderId="51" xfId="3" applyFont="1" applyFill="1" applyBorder="1" applyAlignment="1">
      <alignment horizontal="left" vertical="top" wrapText="1"/>
    </xf>
    <xf numFmtId="0" fontId="1" fillId="10" borderId="0" xfId="7" applyFill="1"/>
    <xf numFmtId="0" fontId="10" fillId="4" borderId="51" xfId="0" applyFont="1" applyFill="1" applyBorder="1" applyAlignment="1">
      <alignment horizontal="left" vertical="top" wrapText="1"/>
    </xf>
    <xf numFmtId="0" fontId="10" fillId="0" borderId="51" xfId="4" applyFont="1" applyBorder="1" applyAlignment="1">
      <alignment vertical="top" wrapText="1"/>
    </xf>
    <xf numFmtId="0" fontId="10" fillId="0" borderId="51" xfId="3" applyFont="1" applyFill="1" applyBorder="1" applyAlignment="1">
      <alignment vertical="top" wrapText="1"/>
    </xf>
    <xf numFmtId="0" fontId="10" fillId="0" borderId="51" xfId="0" applyFont="1" applyBorder="1" applyAlignment="1">
      <alignment horizontal="left" vertical="top" wrapText="1"/>
    </xf>
    <xf numFmtId="0" fontId="10" fillId="0" borderId="16" xfId="4" applyFont="1" applyBorder="1" applyAlignment="1">
      <alignment vertical="top" wrapText="1"/>
    </xf>
    <xf numFmtId="0" fontId="11" fillId="9" borderId="51" xfId="0" applyFont="1" applyFill="1" applyBorder="1" applyAlignment="1">
      <alignment horizontal="left" vertical="top" wrapText="1"/>
    </xf>
    <xf numFmtId="0" fontId="10" fillId="0" borderId="71" xfId="3" applyFont="1" applyFill="1" applyBorder="1" applyAlignment="1">
      <alignment horizontal="left" vertical="top" wrapText="1"/>
    </xf>
    <xf numFmtId="0" fontId="10" fillId="0" borderId="16" xfId="5" applyFont="1" applyBorder="1" applyAlignment="1">
      <alignment vertical="top" wrapText="1"/>
    </xf>
    <xf numFmtId="0" fontId="10" fillId="0" borderId="16" xfId="3" applyFont="1" applyFill="1" applyBorder="1" applyAlignment="1">
      <alignment vertical="top" wrapText="1"/>
    </xf>
    <xf numFmtId="0" fontId="10" fillId="0" borderId="77" xfId="2" applyFont="1" applyFill="1" applyBorder="1" applyAlignment="1">
      <alignment vertical="top" wrapText="1"/>
    </xf>
    <xf numFmtId="0" fontId="10" fillId="0" borderId="78" xfId="4" applyFont="1" applyBorder="1" applyAlignment="1">
      <alignment vertical="top" wrapText="1"/>
    </xf>
    <xf numFmtId="0" fontId="10" fillId="0" borderId="79" xfId="4" applyFont="1" applyBorder="1" applyAlignment="1">
      <alignment vertical="top" wrapText="1"/>
    </xf>
    <xf numFmtId="0" fontId="10" fillId="0" borderId="77" xfId="4" applyFont="1" applyBorder="1" applyAlignment="1">
      <alignment vertical="top" wrapText="1"/>
    </xf>
    <xf numFmtId="0" fontId="10" fillId="0" borderId="78" xfId="3" applyFont="1" applyFill="1" applyBorder="1" applyAlignment="1">
      <alignment vertical="top" wrapText="1"/>
    </xf>
    <xf numFmtId="0" fontId="16" fillId="7" borderId="16" xfId="2" applyFont="1" applyBorder="1" applyAlignment="1">
      <alignment vertical="top" wrapText="1"/>
    </xf>
    <xf numFmtId="0" fontId="10" fillId="0" borderId="16" xfId="3" applyFont="1" applyFill="1" applyBorder="1" applyAlignment="1">
      <alignment wrapText="1"/>
    </xf>
    <xf numFmtId="0" fontId="10" fillId="7" borderId="51" xfId="2" applyFont="1" applyBorder="1" applyAlignment="1">
      <alignment horizontal="left" vertical="top" wrapText="1"/>
    </xf>
    <xf numFmtId="0" fontId="16" fillId="0" borderId="51" xfId="3" applyFont="1" applyFill="1" applyBorder="1" applyAlignment="1">
      <alignment horizontal="left" vertical="top" wrapText="1"/>
    </xf>
    <xf numFmtId="0" fontId="16" fillId="8" borderId="51" xfId="3" applyFont="1" applyBorder="1" applyAlignment="1">
      <alignment horizontal="left" vertical="top" wrapText="1"/>
    </xf>
    <xf numFmtId="0" fontId="10" fillId="0" borderId="76" xfId="0" applyFont="1" applyBorder="1" applyAlignment="1">
      <alignment horizontal="left" vertical="top" wrapText="1"/>
    </xf>
    <xf numFmtId="0" fontId="10" fillId="12" borderId="51" xfId="0" applyFont="1" applyFill="1" applyBorder="1" applyAlignment="1">
      <alignment horizontal="left" vertical="top" wrapText="1"/>
    </xf>
    <xf numFmtId="0" fontId="10" fillId="14" borderId="51" xfId="6" applyFont="1" applyBorder="1" applyAlignment="1">
      <alignment horizontal="left" vertical="top" wrapText="1"/>
    </xf>
    <xf numFmtId="0" fontId="10" fillId="8" borderId="51" xfId="3" applyFont="1" applyBorder="1" applyAlignment="1">
      <alignment horizontal="left" vertical="top" wrapText="1"/>
    </xf>
    <xf numFmtId="0" fontId="10" fillId="10" borderId="46" xfId="7" applyFont="1" applyFill="1" applyBorder="1" applyAlignment="1">
      <alignment vertical="center" wrapText="1"/>
    </xf>
    <xf numFmtId="0" fontId="10" fillId="10" borderId="30" xfId="7" applyFont="1" applyFill="1" applyBorder="1" applyAlignment="1">
      <alignment horizontal="center" vertical="center" wrapText="1"/>
    </xf>
    <xf numFmtId="0" fontId="10" fillId="6" borderId="51" xfId="0" applyFont="1" applyFill="1" applyBorder="1" applyAlignment="1">
      <alignment horizontal="left" vertical="top" wrapText="1"/>
    </xf>
    <xf numFmtId="0" fontId="2" fillId="0" borderId="0" xfId="1" applyAlignment="1">
      <alignment horizontal="left" vertical="center" wrapText="1"/>
    </xf>
    <xf numFmtId="0" fontId="2" fillId="0" borderId="0" xfId="1" applyAlignment="1">
      <alignment horizontal="center" wrapText="1"/>
    </xf>
    <xf numFmtId="0" fontId="10" fillId="0" borderId="16" xfId="4" applyFont="1" applyBorder="1" applyAlignment="1">
      <alignment horizontal="left" vertical="top" wrapText="1"/>
    </xf>
    <xf numFmtId="0" fontId="16" fillId="0" borderId="16" xfId="3" applyFont="1" applyFill="1" applyBorder="1" applyAlignment="1">
      <alignment vertical="top" wrapText="1"/>
    </xf>
    <xf numFmtId="0" fontId="16" fillId="0" borderId="51" xfId="0" applyFont="1" applyBorder="1" applyAlignment="1">
      <alignment horizontal="left" vertical="top" wrapText="1"/>
    </xf>
    <xf numFmtId="0" fontId="10" fillId="0" borderId="71" xfId="0" applyFont="1" applyBorder="1" applyAlignment="1">
      <alignment horizontal="left" vertical="top" wrapText="1"/>
    </xf>
    <xf numFmtId="0" fontId="10" fillId="0" borderId="91" xfId="4" applyFont="1" applyBorder="1" applyAlignment="1">
      <alignment vertical="top" wrapText="1"/>
    </xf>
    <xf numFmtId="0" fontId="10" fillId="0" borderId="51" xfId="2" applyFont="1" applyFill="1" applyBorder="1" applyAlignment="1">
      <alignment horizontal="left" vertical="top" wrapText="1"/>
    </xf>
    <xf numFmtId="0" fontId="10" fillId="0" borderId="16" xfId="0" applyFont="1" applyBorder="1" applyAlignment="1">
      <alignment vertical="top" wrapText="1"/>
    </xf>
    <xf numFmtId="0" fontId="10" fillId="0" borderId="16" xfId="0" applyFont="1" applyBorder="1" applyAlignment="1">
      <alignment horizontal="left" vertical="top" wrapText="1"/>
    </xf>
    <xf numFmtId="0" fontId="10" fillId="0" borderId="51" xfId="6" applyFont="1" applyFill="1" applyBorder="1" applyAlignment="1">
      <alignment horizontal="left" vertical="top" wrapText="1"/>
    </xf>
    <xf numFmtId="0" fontId="10" fillId="0" borderId="16" xfId="3" applyFont="1" applyFill="1" applyBorder="1" applyAlignment="1">
      <alignment horizontal="left" vertical="top" wrapText="1"/>
    </xf>
    <xf numFmtId="0" fontId="10" fillId="0" borderId="2" xfId="5" applyFont="1" applyBorder="1" applyAlignment="1">
      <alignment vertical="top" wrapText="1"/>
    </xf>
    <xf numFmtId="0" fontId="10" fillId="0" borderId="105" xfId="4" applyFont="1" applyBorder="1" applyAlignment="1">
      <alignment vertical="top" wrapText="1"/>
    </xf>
    <xf numFmtId="0" fontId="10" fillId="0" borderId="2" xfId="4" applyFont="1" applyBorder="1" applyAlignment="1">
      <alignment vertical="top" wrapText="1"/>
    </xf>
    <xf numFmtId="0" fontId="10" fillId="0" borderId="31" xfId="3" applyFont="1" applyFill="1" applyBorder="1" applyAlignment="1">
      <alignment horizontal="left" vertical="top" wrapText="1"/>
    </xf>
    <xf numFmtId="0" fontId="10" fillId="0" borderId="105" xfId="3" applyFont="1" applyFill="1" applyBorder="1" applyAlignment="1">
      <alignment horizontal="left" vertical="top" wrapText="1"/>
    </xf>
    <xf numFmtId="0" fontId="10" fillId="0" borderId="109" xfId="4" applyFont="1" applyBorder="1" applyAlignment="1">
      <alignment vertical="top" wrapText="1"/>
    </xf>
    <xf numFmtId="0" fontId="10" fillId="0" borderId="2" xfId="3" applyFont="1" applyFill="1" applyBorder="1" applyAlignment="1">
      <alignment vertical="top" wrapText="1"/>
    </xf>
    <xf numFmtId="0" fontId="10" fillId="0" borderId="31" xfId="0" applyFont="1" applyBorder="1" applyAlignment="1">
      <alignment horizontal="left" vertical="top" wrapText="1"/>
    </xf>
    <xf numFmtId="0" fontId="10" fillId="9" borderId="31" xfId="0" applyFont="1" applyFill="1" applyBorder="1" applyAlignment="1">
      <alignment horizontal="left" vertical="top" wrapText="1"/>
    </xf>
    <xf numFmtId="0" fontId="10" fillId="0" borderId="2" xfId="4" applyFont="1" applyBorder="1" applyAlignment="1">
      <alignment horizontal="left" vertical="top" wrapText="1"/>
    </xf>
    <xf numFmtId="0" fontId="16" fillId="0" borderId="2" xfId="3" applyFont="1" applyFill="1" applyBorder="1" applyAlignment="1">
      <alignment vertical="top" wrapText="1"/>
    </xf>
    <xf numFmtId="0" fontId="10" fillId="0" borderId="2" xfId="0" applyFont="1" applyBorder="1" applyAlignment="1">
      <alignment vertical="top" wrapText="1"/>
    </xf>
    <xf numFmtId="0" fontId="10" fillId="0" borderId="111" xfId="3" applyFont="1" applyFill="1" applyBorder="1" applyAlignment="1">
      <alignment vertical="top" wrapText="1"/>
    </xf>
    <xf numFmtId="0" fontId="10" fillId="0" borderId="112" xfId="4" applyFont="1" applyBorder="1" applyAlignment="1">
      <alignment vertical="top" wrapText="1"/>
    </xf>
    <xf numFmtId="0" fontId="10" fillId="0" borderId="111" xfId="4" applyFont="1" applyBorder="1" applyAlignment="1">
      <alignment vertical="top" wrapText="1"/>
    </xf>
    <xf numFmtId="0" fontId="10" fillId="0" borderId="87" xfId="0" applyFont="1" applyBorder="1" applyAlignment="1">
      <alignment horizontal="left" vertical="top" wrapText="1"/>
    </xf>
    <xf numFmtId="0" fontId="10" fillId="0" borderId="31" xfId="2" applyFont="1" applyFill="1" applyBorder="1" applyAlignment="1">
      <alignment horizontal="left" vertical="top" wrapText="1"/>
    </xf>
    <xf numFmtId="0" fontId="10" fillId="0" borderId="2" xfId="0" applyFont="1" applyBorder="1" applyAlignment="1">
      <alignment horizontal="left" vertical="top" wrapText="1"/>
    </xf>
    <xf numFmtId="0" fontId="10" fillId="14" borderId="31" xfId="6" applyFont="1" applyBorder="1" applyAlignment="1">
      <alignment horizontal="left" vertical="top" wrapText="1"/>
    </xf>
    <xf numFmtId="0" fontId="10" fillId="0" borderId="31" xfId="6" applyFont="1" applyFill="1" applyBorder="1" applyAlignment="1">
      <alignment horizontal="left" vertical="top" wrapText="1"/>
    </xf>
    <xf numFmtId="0" fontId="0" fillId="0" borderId="2" xfId="4" applyFont="1" applyBorder="1" applyAlignment="1">
      <alignment vertical="top" wrapText="1"/>
    </xf>
    <xf numFmtId="0" fontId="10" fillId="0" borderId="109" xfId="3" applyFont="1" applyFill="1" applyBorder="1" applyAlignment="1">
      <alignment vertical="top" wrapText="1"/>
    </xf>
    <xf numFmtId="0" fontId="10" fillId="0" borderId="39" xfId="3" applyFont="1" applyFill="1" applyBorder="1" applyAlignment="1">
      <alignment horizontal="left" vertical="top" wrapText="1"/>
    </xf>
    <xf numFmtId="0" fontId="10" fillId="0" borderId="2" xfId="2" applyFont="1" applyFill="1" applyBorder="1" applyAlignment="1">
      <alignment vertical="top" wrapText="1"/>
    </xf>
    <xf numFmtId="0" fontId="10" fillId="0" borderId="2" xfId="0" applyFont="1" applyBorder="1">
      <alignment wrapText="1"/>
    </xf>
    <xf numFmtId="0" fontId="10" fillId="0" borderId="82" xfId="3" applyFont="1" applyFill="1" applyBorder="1" applyAlignment="1">
      <alignment horizontal="left" vertical="top" wrapText="1"/>
    </xf>
    <xf numFmtId="0" fontId="16" fillId="0" borderId="2" xfId="4" applyFont="1" applyBorder="1" applyAlignment="1">
      <alignment vertical="top" wrapText="1"/>
    </xf>
    <xf numFmtId="0" fontId="9" fillId="0" borderId="2" xfId="0" applyFont="1" applyBorder="1" applyAlignment="1">
      <alignment vertical="top" wrapText="1"/>
    </xf>
    <xf numFmtId="0" fontId="0" fillId="13" borderId="0" xfId="0" applyFill="1" applyAlignment="1">
      <alignment horizontal="left" wrapText="1"/>
    </xf>
    <xf numFmtId="0" fontId="4" fillId="13" borderId="12"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48"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40" xfId="0" applyFont="1" applyFill="1" applyBorder="1" applyAlignment="1">
      <alignment horizontal="center" vertical="center" wrapText="1"/>
    </xf>
    <xf numFmtId="0" fontId="4" fillId="13" borderId="49"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13" borderId="38"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13" borderId="46" xfId="0" applyFont="1" applyFill="1" applyBorder="1" applyAlignment="1">
      <alignment horizontal="center" vertical="center" wrapText="1"/>
    </xf>
    <xf numFmtId="0" fontId="4" fillId="0" borderId="4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0" xfId="0" applyAlignment="1">
      <alignment horizontal="left" wrapText="1"/>
    </xf>
    <xf numFmtId="0" fontId="11" fillId="0" borderId="29" xfId="0" applyFont="1" applyBorder="1" applyAlignment="1">
      <alignment horizontal="center" vertical="center" wrapText="1"/>
    </xf>
    <xf numFmtId="0" fontId="11" fillId="13" borderId="46" xfId="0" applyFont="1" applyFill="1" applyBorder="1" applyAlignment="1">
      <alignment horizontal="center" vertical="center" wrapText="1"/>
    </xf>
    <xf numFmtId="0" fontId="11" fillId="0" borderId="4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33" xfId="0" applyFont="1" applyBorder="1" applyAlignment="1">
      <alignment horizontal="center" vertical="center" wrapText="1"/>
    </xf>
    <xf numFmtId="0" fontId="10" fillId="0" borderId="0" xfId="0" applyFont="1" applyAlignment="1">
      <alignment horizontal="left" wrapText="1"/>
    </xf>
    <xf numFmtId="0" fontId="10" fillId="0" borderId="76" xfId="0" applyFont="1" applyBorder="1">
      <alignment wrapText="1"/>
    </xf>
    <xf numFmtId="0" fontId="2" fillId="0" borderId="0" xfId="0" applyFont="1" applyAlignment="1">
      <alignment horizontal="left" wrapText="1"/>
    </xf>
    <xf numFmtId="0" fontId="15" fillId="0" borderId="29" xfId="0" applyFont="1" applyBorder="1" applyAlignment="1">
      <alignment horizontal="center" vertical="center" wrapText="1"/>
    </xf>
    <xf numFmtId="0" fontId="15" fillId="13"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33" xfId="0" applyFont="1" applyBorder="1" applyAlignment="1">
      <alignment horizontal="center" vertical="center" wrapText="1"/>
    </xf>
    <xf numFmtId="0" fontId="16" fillId="0" borderId="0" xfId="0" applyFont="1" applyAlignment="1">
      <alignment horizontal="left" wrapText="1"/>
    </xf>
    <xf numFmtId="0" fontId="11" fillId="0" borderId="46" xfId="0" applyFont="1" applyBorder="1" applyAlignment="1">
      <alignment horizontal="left" vertical="top" wrapText="1"/>
    </xf>
    <xf numFmtId="0" fontId="10" fillId="0" borderId="16" xfId="5" applyFont="1" applyBorder="1">
      <alignment wrapText="1"/>
    </xf>
    <xf numFmtId="0" fontId="10" fillId="0" borderId="2" xfId="4" applyFont="1" applyBorder="1">
      <alignment wrapText="1"/>
    </xf>
    <xf numFmtId="0" fontId="11" fillId="0" borderId="100" xfId="0" applyFont="1" applyBorder="1" applyAlignment="1">
      <alignment horizontal="center" vertical="center" wrapText="1"/>
    </xf>
    <xf numFmtId="0" fontId="11" fillId="13" borderId="101" xfId="0" applyFont="1" applyFill="1" applyBorder="1" applyAlignment="1">
      <alignment horizontal="center" vertical="center" wrapText="1"/>
    </xf>
    <xf numFmtId="0" fontId="11" fillId="0" borderId="101"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105"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106" xfId="0" applyFont="1" applyBorder="1" applyAlignment="1">
      <alignment horizontal="center" vertical="center" wrapText="1"/>
    </xf>
    <xf numFmtId="0" fontId="10" fillId="0" borderId="98" xfId="0" applyFont="1" applyBorder="1" applyAlignment="1">
      <alignment horizontal="left" wrapText="1"/>
    </xf>
    <xf numFmtId="0" fontId="4" fillId="0" borderId="99" xfId="0" applyFont="1" applyBorder="1" applyAlignment="1">
      <alignment horizontal="center" vertical="center" wrapText="1"/>
    </xf>
    <xf numFmtId="0" fontId="4" fillId="13" borderId="107" xfId="0" applyFont="1" applyFill="1" applyBorder="1" applyAlignment="1">
      <alignment horizontal="center" vertical="center" wrapText="1"/>
    </xf>
    <xf numFmtId="0" fontId="4" fillId="0" borderId="107"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10" xfId="0" applyFont="1" applyBorder="1" applyAlignment="1">
      <alignment horizontal="center" vertical="center" wrapText="1"/>
    </xf>
    <xf numFmtId="0" fontId="0" fillId="0" borderId="98" xfId="0" applyBorder="1" applyAlignment="1">
      <alignment horizontal="left" wrapText="1"/>
    </xf>
    <xf numFmtId="0" fontId="4" fillId="0" borderId="84" xfId="0" applyFont="1" applyBorder="1" applyAlignment="1">
      <alignment horizontal="center" vertical="center" wrapText="1"/>
    </xf>
    <xf numFmtId="0" fontId="4" fillId="13" borderId="65" xfId="0" applyFont="1" applyFill="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88" xfId="0" applyFont="1" applyBorder="1" applyAlignment="1">
      <alignment horizontal="center" vertical="center" wrapText="1"/>
    </xf>
    <xf numFmtId="0" fontId="12" fillId="0" borderId="29" xfId="0" applyFont="1" applyBorder="1" applyAlignment="1">
      <alignment horizontal="center" vertical="center" wrapText="1"/>
    </xf>
    <xf numFmtId="0" fontId="12" fillId="13" borderId="46" xfId="0" applyFont="1" applyFill="1" applyBorder="1" applyAlignment="1">
      <alignment horizontal="center" vertical="center" wrapText="1"/>
    </xf>
    <xf numFmtId="0" fontId="12" fillId="0" borderId="46"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33" xfId="0" applyFont="1" applyBorder="1" applyAlignment="1">
      <alignment horizontal="center" vertical="center" wrapText="1"/>
    </xf>
    <xf numFmtId="0" fontId="13" fillId="0" borderId="0" xfId="0" applyFont="1" applyAlignment="1">
      <alignment horizontal="left" wrapText="1"/>
    </xf>
    <xf numFmtId="0" fontId="19" fillId="0" borderId="0" xfId="0" applyFont="1" applyAlignment="1">
      <alignment horizontal="left" wrapText="1"/>
    </xf>
    <xf numFmtId="0" fontId="4" fillId="0" borderId="32" xfId="0" applyFont="1" applyBorder="1" applyAlignment="1">
      <alignment horizontal="center" vertical="center" wrapText="1"/>
    </xf>
    <xf numFmtId="0" fontId="10" fillId="0" borderId="46" xfId="3" applyFont="1" applyFill="1" applyBorder="1" applyAlignment="1">
      <alignment horizontal="center" vertical="center" wrapText="1"/>
    </xf>
    <xf numFmtId="0" fontId="4" fillId="0" borderId="63" xfId="0" applyFont="1" applyBorder="1" applyAlignment="1">
      <alignment horizontal="center" vertical="center" wrapText="1"/>
    </xf>
    <xf numFmtId="0" fontId="4" fillId="13" borderId="64"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9" xfId="0" applyFont="1" applyBorder="1" applyAlignment="1">
      <alignment horizontal="center" vertical="center" wrapText="1"/>
    </xf>
    <xf numFmtId="0" fontId="4" fillId="13" borderId="90" xfId="0" applyFont="1" applyFill="1" applyBorder="1" applyAlignment="1">
      <alignment horizontal="center" vertical="center" wrapText="1"/>
    </xf>
    <xf numFmtId="0" fontId="4" fillId="0" borderId="90"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7" xfId="0" applyFont="1" applyBorder="1" applyAlignment="1">
      <alignment horizontal="center" vertical="center" wrapText="1"/>
    </xf>
    <xf numFmtId="0" fontId="0" fillId="0" borderId="96" xfId="0" applyBorder="1" applyAlignment="1">
      <alignment horizontal="left" wrapText="1"/>
    </xf>
    <xf numFmtId="0" fontId="4" fillId="3" borderId="29"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4" fillId="12" borderId="46" xfId="0" applyFont="1" applyFill="1" applyBorder="1" applyAlignment="1">
      <alignment horizontal="center" vertical="center" wrapText="1"/>
    </xf>
    <xf numFmtId="0" fontId="4" fillId="12" borderId="39"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4" fillId="12" borderId="51"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0" fillId="12" borderId="0" xfId="0" applyFill="1" applyAlignment="1">
      <alignment horizontal="left" wrapText="1"/>
    </xf>
    <xf numFmtId="0" fontId="18" fillId="13" borderId="46"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10" fillId="10" borderId="29" xfId="7" applyFont="1" applyFill="1" applyBorder="1" applyAlignment="1">
      <alignment horizontal="center" vertical="center" wrapText="1"/>
    </xf>
    <xf numFmtId="0" fontId="10" fillId="10" borderId="46" xfId="7" applyFont="1" applyFill="1" applyBorder="1" applyAlignment="1">
      <alignment horizontal="center" vertical="center" wrapText="1"/>
    </xf>
    <xf numFmtId="0" fontId="10" fillId="10" borderId="39" xfId="7" applyFont="1" applyFill="1" applyBorder="1" applyAlignment="1">
      <alignment horizontal="center" vertical="center" wrapText="1"/>
    </xf>
    <xf numFmtId="0" fontId="10" fillId="10" borderId="31" xfId="7" applyFont="1" applyFill="1" applyBorder="1" applyAlignment="1">
      <alignment horizontal="center" vertical="center" wrapText="1"/>
    </xf>
    <xf numFmtId="0" fontId="10" fillId="10" borderId="51" xfId="7" applyFont="1" applyFill="1" applyBorder="1" applyAlignment="1">
      <alignment horizontal="center" vertical="center" wrapText="1"/>
    </xf>
    <xf numFmtId="0" fontId="10" fillId="10" borderId="33" xfId="7" applyFont="1" applyFill="1" applyBorder="1" applyAlignment="1">
      <alignment horizontal="center" vertical="center" wrapText="1"/>
    </xf>
    <xf numFmtId="0" fontId="10" fillId="10" borderId="0" xfId="7" applyFont="1" applyFill="1" applyAlignment="1">
      <alignment horizontal="left" wrapText="1"/>
    </xf>
    <xf numFmtId="0" fontId="4" fillId="0" borderId="41" xfId="0" applyFont="1" applyBorder="1" applyAlignment="1">
      <alignment horizontal="center" vertical="center" wrapText="1"/>
    </xf>
    <xf numFmtId="0" fontId="4" fillId="13" borderId="47" xfId="0"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24" xfId="0" applyBorder="1">
      <alignment wrapText="1"/>
    </xf>
    <xf numFmtId="0" fontId="0" fillId="0" borderId="66" xfId="0" applyBorder="1">
      <alignment wrapText="1"/>
    </xf>
    <xf numFmtId="0" fontId="0" fillId="0" borderId="67" xfId="0" applyBorder="1">
      <alignment wrapText="1"/>
    </xf>
    <xf numFmtId="0" fontId="0" fillId="0" borderId="20" xfId="0" applyBorder="1">
      <alignment wrapText="1"/>
    </xf>
    <xf numFmtId="0" fontId="0" fillId="0" borderId="68" xfId="0" applyBorder="1">
      <alignment wrapText="1"/>
    </xf>
    <xf numFmtId="0" fontId="0" fillId="0" borderId="69" xfId="0" applyBorder="1">
      <alignment wrapText="1"/>
    </xf>
    <xf numFmtId="0" fontId="0" fillId="0" borderId="70" xfId="0" applyBorder="1">
      <alignment wrapText="1"/>
    </xf>
    <xf numFmtId="0" fontId="2" fillId="0" borderId="18" xfId="0" applyFont="1" applyBorder="1" applyAlignment="1">
      <alignment horizontal="center" vertical="center" wrapText="1"/>
    </xf>
    <xf numFmtId="0" fontId="10" fillId="7" borderId="31" xfId="2" applyFont="1" applyBorder="1" applyAlignment="1">
      <alignment horizontal="left" vertical="top" wrapText="1"/>
    </xf>
    <xf numFmtId="0" fontId="11" fillId="11" borderId="31" xfId="0" applyFont="1" applyFill="1" applyBorder="1" applyAlignment="1">
      <alignment horizontal="left" vertical="top" wrapText="1"/>
    </xf>
    <xf numFmtId="0" fontId="11" fillId="0" borderId="31" xfId="0" applyFont="1" applyBorder="1" applyAlignment="1">
      <alignment horizontal="left" vertical="top" wrapText="1"/>
    </xf>
    <xf numFmtId="0" fontId="10" fillId="0" borderId="2" xfId="3" applyFont="1" applyFill="1" applyBorder="1" applyAlignment="1">
      <alignment wrapText="1"/>
    </xf>
    <xf numFmtId="0" fontId="10" fillId="0" borderId="2" xfId="5" applyFont="1" applyBorder="1">
      <alignment wrapText="1"/>
    </xf>
    <xf numFmtId="0" fontId="10" fillId="0" borderId="87" xfId="2" applyFont="1" applyFill="1" applyBorder="1" applyAlignment="1">
      <alignment horizontal="left" vertical="top" wrapText="1"/>
    </xf>
    <xf numFmtId="0" fontId="16" fillId="0" borderId="31" xfId="3" applyFont="1" applyFill="1" applyBorder="1" applyAlignment="1">
      <alignment horizontal="left" vertical="top" wrapText="1"/>
    </xf>
    <xf numFmtId="0" fontId="16" fillId="0" borderId="31" xfId="0" applyFont="1" applyBorder="1" applyAlignment="1">
      <alignment horizontal="left" vertical="top" wrapText="1"/>
    </xf>
    <xf numFmtId="0" fontId="10" fillId="0" borderId="31" xfId="0" applyFont="1" applyBorder="1" applyAlignment="1">
      <alignment horizontal="left" vertical="center" wrapText="1"/>
    </xf>
    <xf numFmtId="0" fontId="10" fillId="0" borderId="95" xfId="4" applyFont="1" applyBorder="1" applyAlignment="1">
      <alignment vertical="top" wrapText="1"/>
    </xf>
    <xf numFmtId="0" fontId="10" fillId="3" borderId="31" xfId="3" applyFont="1" applyFill="1" applyBorder="1" applyAlignment="1">
      <alignment horizontal="left" vertical="top" wrapText="1"/>
    </xf>
    <xf numFmtId="0" fontId="10" fillId="0" borderId="82" xfId="0" applyFont="1" applyBorder="1">
      <alignment wrapText="1"/>
    </xf>
    <xf numFmtId="0" fontId="10" fillId="0" borderId="2" xfId="6" applyFont="1" applyFill="1" applyBorder="1" applyAlignment="1">
      <alignment vertical="top" wrapText="1"/>
    </xf>
    <xf numFmtId="0" fontId="10" fillId="0" borderId="31" xfId="7" applyFont="1" applyFill="1" applyBorder="1" applyAlignment="1">
      <alignment horizontal="left" vertical="top" wrapText="1"/>
    </xf>
    <xf numFmtId="0" fontId="10" fillId="8" borderId="31" xfId="3" applyFont="1" applyBorder="1" applyAlignment="1">
      <alignment horizontal="left" vertical="top" wrapText="1"/>
    </xf>
    <xf numFmtId="0" fontId="10" fillId="6" borderId="31" xfId="0" applyFont="1" applyFill="1" applyBorder="1" applyAlignment="1">
      <alignment horizontal="left" vertical="top" wrapText="1"/>
    </xf>
    <xf numFmtId="0" fontId="10" fillId="0" borderId="82" xfId="0" applyFont="1" applyBorder="1" applyAlignment="1">
      <alignment horizontal="left" vertical="top" wrapText="1"/>
    </xf>
    <xf numFmtId="0" fontId="9" fillId="0" borderId="113" xfId="0" applyFont="1" applyBorder="1" applyAlignment="1">
      <alignment horizontal="left" vertical="top" wrapText="1"/>
    </xf>
    <xf numFmtId="0" fontId="9" fillId="0" borderId="31" xfId="0" applyFont="1" applyBorder="1" applyAlignment="1">
      <alignment horizontal="left" vertical="top" wrapText="1"/>
    </xf>
    <xf numFmtId="0" fontId="11" fillId="0" borderId="65" xfId="0" applyFont="1" applyBorder="1" applyAlignment="1">
      <alignment vertical="center" wrapText="1"/>
    </xf>
    <xf numFmtId="0" fontId="11" fillId="0" borderId="31" xfId="0" applyFont="1" applyBorder="1" applyAlignment="1">
      <alignment horizontal="left" vertical="center" wrapText="1"/>
    </xf>
    <xf numFmtId="0" fontId="5" fillId="7" borderId="115" xfId="2" applyBorder="1" applyAlignment="1">
      <alignment horizontal="left" vertical="top" wrapText="1"/>
    </xf>
    <xf numFmtId="0" fontId="10" fillId="0" borderId="115" xfId="2" applyFont="1" applyFill="1" applyBorder="1" applyAlignment="1">
      <alignment vertical="top" wrapText="1"/>
    </xf>
    <xf numFmtId="0" fontId="10" fillId="0" borderId="115" xfId="0" applyFont="1" applyBorder="1" applyAlignment="1">
      <alignment vertical="top" wrapText="1"/>
    </xf>
    <xf numFmtId="0" fontId="10" fillId="0" borderId="115" xfId="0" applyFont="1" applyBorder="1">
      <alignment wrapText="1"/>
    </xf>
    <xf numFmtId="0" fontId="10" fillId="0" borderId="115" xfId="3" applyFont="1" applyFill="1" applyBorder="1" applyAlignment="1">
      <alignment vertical="top" wrapText="1"/>
    </xf>
    <xf numFmtId="0" fontId="11" fillId="11" borderId="115" xfId="0" applyFont="1" applyFill="1" applyBorder="1" applyAlignment="1">
      <alignment horizontal="left" vertical="top" wrapText="1"/>
    </xf>
    <xf numFmtId="0" fontId="10" fillId="0" borderId="115" xfId="5" applyFont="1" applyBorder="1" applyAlignment="1">
      <alignment vertical="top" wrapText="1"/>
    </xf>
    <xf numFmtId="0" fontId="10" fillId="0" borderId="115" xfId="4" applyFont="1" applyBorder="1" applyAlignment="1">
      <alignment vertical="top" wrapText="1"/>
    </xf>
    <xf numFmtId="0" fontId="5" fillId="0" borderId="115" xfId="2" applyFill="1" applyBorder="1" applyAlignment="1">
      <alignment vertical="top" wrapText="1"/>
    </xf>
    <xf numFmtId="0" fontId="10" fillId="0" borderId="115" xfId="2" applyFont="1" applyFill="1" applyBorder="1" applyAlignment="1">
      <alignment horizontal="left" vertical="top" wrapText="1"/>
    </xf>
    <xf numFmtId="0" fontId="16" fillId="0" borderId="115" xfId="4" applyFont="1" applyBorder="1" applyAlignment="1">
      <alignment vertical="top" wrapText="1"/>
    </xf>
    <xf numFmtId="0" fontId="10" fillId="0" borderId="115" xfId="3" applyFont="1" applyFill="1" applyBorder="1" applyAlignment="1">
      <alignment wrapText="1"/>
    </xf>
    <xf numFmtId="0" fontId="10" fillId="0" borderId="115" xfId="0" applyFont="1" applyBorder="1" applyAlignment="1">
      <alignment horizontal="left" vertical="top" wrapText="1"/>
    </xf>
    <xf numFmtId="0" fontId="10" fillId="0" borderId="115" xfId="3" applyFont="1" applyFill="1" applyBorder="1" applyAlignment="1">
      <alignment horizontal="left" vertical="top" wrapText="1"/>
    </xf>
    <xf numFmtId="0" fontId="20" fillId="0" borderId="115" xfId="0" applyFont="1" applyBorder="1" applyAlignment="1">
      <alignment horizontal="left" vertical="top" wrapText="1"/>
    </xf>
    <xf numFmtId="0" fontId="20" fillId="0" borderId="115" xfId="4" applyFont="1" applyBorder="1" applyAlignment="1">
      <alignment vertical="top" wrapText="1"/>
    </xf>
    <xf numFmtId="0" fontId="6" fillId="0" borderId="115" xfId="3" applyFill="1" applyBorder="1" applyAlignment="1">
      <alignment horizontal="left" vertical="top" wrapText="1"/>
    </xf>
    <xf numFmtId="0" fontId="21" fillId="0" borderId="115" xfId="0" applyFont="1" applyBorder="1" applyAlignment="1">
      <alignment horizontal="left" vertical="top" wrapText="1"/>
    </xf>
    <xf numFmtId="0" fontId="22" fillId="0" borderId="0" xfId="0" applyFont="1" applyAlignment="1">
      <alignment horizontal="left" vertical="center" wrapText="1"/>
    </xf>
    <xf numFmtId="0" fontId="20" fillId="9" borderId="0" xfId="0" applyFont="1" applyFill="1" applyAlignment="1">
      <alignment horizontal="left" vertical="top" wrapText="1"/>
    </xf>
    <xf numFmtId="0" fontId="9" fillId="0" borderId="115" xfId="0" applyFont="1" applyBorder="1" applyAlignment="1">
      <alignment horizontal="left" vertical="top" wrapText="1"/>
    </xf>
    <xf numFmtId="0" fontId="20" fillId="0" borderId="0" xfId="0" applyFont="1" applyAlignment="1">
      <alignment horizontal="left" vertical="top" wrapText="1"/>
    </xf>
    <xf numFmtId="0" fontId="20" fillId="3" borderId="0" xfId="3" applyFont="1" applyFill="1" applyBorder="1" applyAlignment="1">
      <alignment horizontal="left" vertical="top" wrapText="1"/>
    </xf>
    <xf numFmtId="0" fontId="20" fillId="14" borderId="115" xfId="6" applyFont="1" applyBorder="1" applyAlignment="1">
      <alignment horizontal="left" vertical="top" wrapText="1"/>
    </xf>
    <xf numFmtId="0" fontId="20" fillId="14" borderId="115" xfId="6" applyFont="1" applyBorder="1" applyAlignment="1">
      <alignment vertical="top" wrapText="1"/>
    </xf>
    <xf numFmtId="0" fontId="20" fillId="14" borderId="0" xfId="6" applyFont="1" applyBorder="1" applyAlignment="1">
      <alignment horizontal="left" vertical="top" wrapText="1"/>
    </xf>
    <xf numFmtId="0" fontId="10" fillId="0" borderId="115" xfId="6" applyFont="1" applyFill="1" applyBorder="1" applyAlignment="1">
      <alignment horizontal="left" vertical="top" wrapText="1"/>
    </xf>
    <xf numFmtId="0" fontId="20" fillId="9" borderId="115" xfId="0" applyFont="1" applyFill="1" applyBorder="1" applyAlignment="1">
      <alignment horizontal="left" vertical="top" wrapText="1"/>
    </xf>
    <xf numFmtId="0" fontId="9" fillId="6" borderId="115" xfId="0" applyFont="1" applyFill="1" applyBorder="1" applyAlignment="1">
      <alignment horizontal="left" vertical="top" wrapText="1"/>
    </xf>
    <xf numFmtId="0" fontId="9" fillId="0" borderId="115" xfId="0" applyFont="1" applyBorder="1" applyAlignment="1">
      <alignment vertical="top" wrapText="1"/>
    </xf>
    <xf numFmtId="0" fontId="1" fillId="0" borderId="115" xfId="7" applyFill="1" applyBorder="1" applyAlignment="1">
      <alignment horizontal="left" vertical="top" wrapText="1"/>
    </xf>
    <xf numFmtId="0" fontId="5" fillId="0" borderId="115" xfId="2" applyFill="1" applyBorder="1" applyAlignment="1">
      <alignment horizontal="left" vertical="top" wrapText="1"/>
    </xf>
    <xf numFmtId="0" fontId="24" fillId="0" borderId="115" xfId="4" applyFont="1" applyBorder="1" applyAlignment="1">
      <alignment vertical="top" wrapText="1"/>
    </xf>
    <xf numFmtId="0" fontId="23" fillId="0" borderId="115" xfId="3" applyFont="1" applyFill="1" applyBorder="1" applyAlignment="1">
      <alignment horizontal="left" vertical="top" wrapText="1"/>
    </xf>
    <xf numFmtId="0" fontId="24" fillId="0" borderId="115" xfId="0" applyFont="1" applyBorder="1" applyAlignment="1">
      <alignment horizontal="left" vertical="top" wrapText="1"/>
    </xf>
    <xf numFmtId="0" fontId="23" fillId="0" borderId="115" xfId="0" applyFont="1" applyBorder="1" applyAlignment="1">
      <alignment horizontal="left" vertical="top" wrapText="1"/>
    </xf>
    <xf numFmtId="0" fontId="16" fillId="0" borderId="115" xfId="0" applyFont="1" applyBorder="1" applyAlignment="1">
      <alignment horizontal="left" vertical="top" wrapText="1"/>
    </xf>
    <xf numFmtId="0" fontId="4" fillId="0" borderId="46" xfId="0" applyFont="1" applyBorder="1" applyAlignment="1">
      <alignment vertical="top" wrapText="1"/>
    </xf>
    <xf numFmtId="0" fontId="18" fillId="0" borderId="29" xfId="0" applyFont="1" applyBorder="1" applyAlignment="1">
      <alignment horizontal="center" vertical="center" wrapText="1"/>
    </xf>
    <xf numFmtId="0" fontId="10" fillId="7" borderId="115" xfId="2" applyFont="1" applyBorder="1" applyAlignment="1">
      <alignment horizontal="left" vertical="top" wrapText="1"/>
    </xf>
    <xf numFmtId="0" fontId="10" fillId="14" borderId="115" xfId="6" applyFont="1" applyBorder="1" applyAlignment="1">
      <alignment horizontal="left" vertical="top" wrapText="1"/>
    </xf>
    <xf numFmtId="0" fontId="10" fillId="8" borderId="115" xfId="3" applyFont="1" applyBorder="1" applyAlignment="1">
      <alignment horizontal="left" vertical="top" wrapText="1"/>
    </xf>
    <xf numFmtId="0" fontId="10" fillId="10" borderId="51" xfId="3" applyFont="1" applyFill="1" applyBorder="1" applyAlignment="1">
      <alignment horizontal="left" vertical="top" wrapText="1"/>
    </xf>
    <xf numFmtId="0" fontId="4" fillId="6" borderId="46"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6" borderId="31" xfId="0" applyFont="1" applyFill="1" applyBorder="1" applyAlignment="1">
      <alignment horizontal="center" vertical="center" wrapText="1"/>
    </xf>
    <xf numFmtId="0" fontId="10" fillId="16" borderId="2" xfId="0" applyFont="1" applyFill="1" applyBorder="1">
      <alignment wrapText="1"/>
    </xf>
    <xf numFmtId="0" fontId="4" fillId="11" borderId="29" xfId="0" applyFont="1" applyFill="1" applyBorder="1" applyAlignment="1">
      <alignment horizontal="center" vertical="center" wrapText="1"/>
    </xf>
    <xf numFmtId="0" fontId="4" fillId="16" borderId="30" xfId="0" applyFont="1" applyFill="1" applyBorder="1" applyAlignment="1">
      <alignment horizontal="center" vertical="center" wrapText="1"/>
    </xf>
    <xf numFmtId="0" fontId="4" fillId="16" borderId="29" xfId="0" applyFont="1" applyFill="1" applyBorder="1" applyAlignment="1">
      <alignment horizontal="center" vertical="center" wrapText="1"/>
    </xf>
    <xf numFmtId="0" fontId="11" fillId="16" borderId="29" xfId="0" applyFont="1" applyFill="1" applyBorder="1" applyAlignment="1">
      <alignment horizontal="center" vertical="center" wrapText="1"/>
    </xf>
    <xf numFmtId="0" fontId="4" fillId="16" borderId="39" xfId="0" applyFont="1" applyFill="1" applyBorder="1" applyAlignment="1">
      <alignment horizontal="center" vertical="center" wrapText="1"/>
    </xf>
    <xf numFmtId="0" fontId="4" fillId="10" borderId="30" xfId="0" applyFont="1" applyFill="1" applyBorder="1" applyAlignment="1">
      <alignment horizontal="left" vertical="center" wrapText="1"/>
    </xf>
    <xf numFmtId="0" fontId="4" fillId="10" borderId="39"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6" borderId="91" xfId="0" applyFont="1" applyFill="1" applyBorder="1" applyAlignment="1">
      <alignment horizontal="center" vertical="center" wrapText="1"/>
    </xf>
    <xf numFmtId="0" fontId="26" fillId="0" borderId="0" xfId="8"/>
    <xf numFmtId="0" fontId="26" fillId="0" borderId="3" xfId="8" applyBorder="1" applyAlignment="1">
      <alignment horizontal="left" wrapText="1"/>
    </xf>
    <xf numFmtId="0" fontId="25" fillId="4" borderId="4" xfId="1" applyFont="1" applyFill="1" applyBorder="1" applyProtection="1">
      <protection locked="0"/>
    </xf>
    <xf numFmtId="0" fontId="2" fillId="0" borderId="3" xfId="1" applyBorder="1"/>
    <xf numFmtId="0" fontId="2" fillId="0" borderId="4" xfId="1" applyBorder="1"/>
    <xf numFmtId="0" fontId="2" fillId="2" borderId="3" xfId="1" applyFill="1" applyBorder="1"/>
    <xf numFmtId="0" fontId="2" fillId="0" borderId="0" xfId="1"/>
    <xf numFmtId="0" fontId="3" fillId="0" borderId="6" xfId="1" applyFont="1" applyBorder="1" applyAlignment="1">
      <alignment horizontal="left" vertical="center"/>
    </xf>
    <xf numFmtId="0" fontId="27" fillId="3" borderId="4" xfId="1" applyFont="1" applyFill="1" applyBorder="1" applyAlignment="1" applyProtection="1">
      <alignment horizontal="left" vertical="top"/>
      <protection locked="0"/>
    </xf>
    <xf numFmtId="0" fontId="27" fillId="3" borderId="4" xfId="1" applyFont="1" applyFill="1" applyBorder="1" applyAlignment="1" applyProtection="1">
      <alignment horizontal="left" vertical="top" wrapText="1"/>
      <protection locked="0"/>
    </xf>
    <xf numFmtId="0" fontId="2" fillId="4" borderId="28" xfId="1" applyFill="1" applyBorder="1" applyAlignment="1">
      <alignment horizontal="center" vertical="center"/>
    </xf>
    <xf numFmtId="0" fontId="2" fillId="0" borderId="5" xfId="1" applyBorder="1"/>
    <xf numFmtId="0" fontId="2" fillId="4" borderId="3" xfId="1" applyFill="1" applyBorder="1" applyAlignment="1">
      <alignment horizontal="center" vertical="center"/>
    </xf>
    <xf numFmtId="0" fontId="2" fillId="5" borderId="3" xfId="1" applyFill="1" applyBorder="1" applyAlignment="1">
      <alignment horizontal="center" vertical="center"/>
    </xf>
    <xf numFmtId="0" fontId="4" fillId="16" borderId="51" xfId="0" applyFont="1" applyFill="1" applyBorder="1" applyAlignment="1">
      <alignment horizontal="center" vertical="center" wrapText="1"/>
    </xf>
    <xf numFmtId="0" fontId="4" fillId="0" borderId="33" xfId="0" applyFont="1" applyBorder="1" applyAlignment="1">
      <alignment horizontal="center" vertical="top" wrapText="1"/>
    </xf>
    <xf numFmtId="0" fontId="4" fillId="10" borderId="46" xfId="0" applyFont="1" applyFill="1" applyBorder="1" applyAlignment="1">
      <alignment horizontal="center" vertical="center" wrapText="1"/>
    </xf>
    <xf numFmtId="0" fontId="4" fillId="10" borderId="46" xfId="0" applyFont="1" applyFill="1" applyBorder="1" applyAlignment="1">
      <alignment vertical="center" wrapText="1"/>
    </xf>
    <xf numFmtId="0" fontId="10" fillId="10" borderId="51" xfId="6" applyFont="1" applyFill="1" applyBorder="1" applyAlignment="1">
      <alignment horizontal="left" vertical="top" wrapText="1"/>
    </xf>
    <xf numFmtId="0" fontId="10" fillId="10" borderId="31" xfId="6" applyFont="1" applyFill="1" applyBorder="1" applyAlignment="1">
      <alignment horizontal="left" vertical="top" wrapText="1"/>
    </xf>
    <xf numFmtId="0" fontId="10" fillId="10" borderId="2" xfId="0" applyFont="1" applyFill="1" applyBorder="1">
      <alignment wrapText="1"/>
    </xf>
    <xf numFmtId="0" fontId="4" fillId="10" borderId="51" xfId="0" applyFont="1" applyFill="1" applyBorder="1" applyAlignment="1">
      <alignment horizontal="center" vertical="center" wrapText="1"/>
    </xf>
    <xf numFmtId="0" fontId="4" fillId="10" borderId="33" xfId="0" applyFont="1" applyFill="1" applyBorder="1" applyAlignment="1">
      <alignment horizontal="center" vertical="center" wrapText="1"/>
    </xf>
    <xf numFmtId="0" fontId="0" fillId="10" borderId="0" xfId="0" applyFill="1" applyAlignment="1">
      <alignment horizontal="left" wrapText="1"/>
    </xf>
    <xf numFmtId="0" fontId="0" fillId="10" borderId="0" xfId="0" applyFill="1">
      <alignment wrapText="1"/>
    </xf>
    <xf numFmtId="0" fontId="2" fillId="16" borderId="0" xfId="1" applyFill="1" applyBorder="1" applyAlignment="1">
      <alignment horizontal="center" vertical="center"/>
    </xf>
    <xf numFmtId="0" fontId="4" fillId="13" borderId="53" xfId="0" applyFont="1" applyFill="1" applyBorder="1" applyAlignment="1">
      <alignment horizontal="center" vertical="center" wrapText="1"/>
    </xf>
    <xf numFmtId="0" fontId="4" fillId="13" borderId="54" xfId="0" applyFont="1" applyFill="1" applyBorder="1" applyAlignment="1">
      <alignment horizontal="center" vertical="center" wrapText="1"/>
    </xf>
    <xf numFmtId="0" fontId="4" fillId="13" borderId="55"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4" fillId="13" borderId="57" xfId="0" applyFont="1" applyFill="1" applyBorder="1" applyAlignment="1">
      <alignment horizontal="center" vertical="center" wrapText="1"/>
    </xf>
    <xf numFmtId="0" fontId="4" fillId="13" borderId="56"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4" fillId="13" borderId="24" xfId="0" applyFont="1" applyFill="1" applyBorder="1" applyAlignment="1">
      <alignment horizontal="center" vertical="center" wrapText="1"/>
    </xf>
    <xf numFmtId="0" fontId="4" fillId="13" borderId="17" xfId="0" applyFont="1" applyFill="1" applyBorder="1" applyAlignment="1">
      <alignment vertical="center" wrapText="1"/>
    </xf>
    <xf numFmtId="0" fontId="4" fillId="13" borderId="10" xfId="0" applyFont="1" applyFill="1" applyBorder="1" applyAlignment="1">
      <alignment vertical="center" wrapText="1"/>
    </xf>
    <xf numFmtId="0" fontId="4" fillId="13" borderId="18" xfId="0" applyFont="1" applyFill="1" applyBorder="1" applyAlignment="1">
      <alignment vertical="center" wrapText="1"/>
    </xf>
    <xf numFmtId="0" fontId="4" fillId="13" borderId="19"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20"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10" fillId="13" borderId="114"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66" xfId="0" applyFont="1" applyFill="1" applyBorder="1" applyAlignment="1">
      <alignment horizontal="center" vertical="center" wrapText="1"/>
    </xf>
    <xf numFmtId="0" fontId="10" fillId="13" borderId="74"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69"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4" fillId="13" borderId="58" xfId="0" applyFont="1" applyFill="1" applyBorder="1" applyAlignment="1">
      <alignment horizontal="center" vertical="center" wrapText="1"/>
    </xf>
    <xf numFmtId="0" fontId="25" fillId="4" borderId="60" xfId="1" applyFont="1" applyFill="1" applyBorder="1" applyAlignment="1" applyProtection="1">
      <alignment horizontal="left"/>
      <protection locked="0"/>
    </xf>
    <xf numFmtId="0" fontId="25" fillId="4" borderId="61" xfId="1" applyFont="1" applyFill="1" applyBorder="1" applyAlignment="1" applyProtection="1">
      <alignment horizontal="left"/>
      <protection locked="0"/>
    </xf>
    <xf numFmtId="0" fontId="26" fillId="0" borderId="3" xfId="8" applyBorder="1" applyAlignment="1">
      <alignment horizontal="left" wrapText="1"/>
    </xf>
    <xf numFmtId="0" fontId="2" fillId="0" borderId="6" xfId="1" applyBorder="1" applyAlignment="1">
      <alignment horizontal="left" vertical="center"/>
    </xf>
    <xf numFmtId="0" fontId="2" fillId="0" borderId="25" xfId="1" applyBorder="1" applyAlignment="1">
      <alignment horizontal="left" vertical="center"/>
    </xf>
    <xf numFmtId="0" fontId="2" fillId="0" borderId="5" xfId="1" applyBorder="1" applyAlignment="1">
      <alignment horizontal="left" vertical="center" wrapText="1"/>
    </xf>
    <xf numFmtId="0" fontId="2" fillId="0" borderId="26" xfId="1" applyBorder="1" applyAlignment="1">
      <alignment horizontal="left" vertical="center" wrapText="1"/>
    </xf>
  </cellXfs>
  <cellStyles count="9">
    <cellStyle name="40 % – uthevingsfarge 4" xfId="7" builtinId="43"/>
    <cellStyle name="Dårlig" xfId="3" builtinId="27"/>
    <cellStyle name="ferdig" xfId="4" xr:uid="{FE183373-B813-44A2-976F-EDD5F0C4E932}"/>
    <cellStyle name="God" xfId="2" builtinId="26"/>
    <cellStyle name="Normal" xfId="0" builtinId="0" customBuiltin="1"/>
    <cellStyle name="Normal 2" xfId="1" xr:uid="{00000000-0005-0000-0000-000001000000}"/>
    <cellStyle name="Normal 3" xfId="8" xr:uid="{6FD6A8FA-5FFB-465F-948D-111530185FFD}"/>
    <cellStyle name="Nøytral" xfId="6" builtinId="28"/>
    <cellStyle name="Uferdig" xfId="5" xr:uid="{942EE3C7-B4E2-4FEE-8434-25506DAEFD9A}"/>
  </cellStyles>
  <dxfs count="339">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838200</xdr:colOff>
      <xdr:row>7</xdr:row>
      <xdr:rowOff>171450</xdr:rowOff>
    </xdr:from>
    <xdr:to>
      <xdr:col>0</xdr:col>
      <xdr:colOff>838200</xdr:colOff>
      <xdr:row>10</xdr:row>
      <xdr:rowOff>6351</xdr:rowOff>
    </xdr:to>
    <xdr:pic>
      <xdr:nvPicPr>
        <xdr:cNvPr id="2" name="Picture 4">
          <a:extLst>
            <a:ext uri="{FF2B5EF4-FFF2-40B4-BE49-F238E27FC236}">
              <a16:creationId xmlns:a16="http://schemas.microsoft.com/office/drawing/2014/main" id="{1545F0EB-5A4C-429A-AE2D-9F6C5E506E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2714625"/>
          <a:ext cx="0" cy="3587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819150</xdr:colOff>
      <xdr:row>8</xdr:row>
      <xdr:rowOff>6350</xdr:rowOff>
    </xdr:from>
    <xdr:to>
      <xdr:col>0</xdr:col>
      <xdr:colOff>2114550</xdr:colOff>
      <xdr:row>10</xdr:row>
      <xdr:rowOff>0</xdr:rowOff>
    </xdr:to>
    <xdr:pic>
      <xdr:nvPicPr>
        <xdr:cNvPr id="3" name="Picture 2">
          <a:extLst>
            <a:ext uri="{FF2B5EF4-FFF2-40B4-BE49-F238E27FC236}">
              <a16:creationId xmlns:a16="http://schemas.microsoft.com/office/drawing/2014/main" id="{E5E4FD0B-9E5C-4914-B579-1C5CEEE41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966"/>
        <a:stretch>
          <a:fillRect/>
        </a:stretch>
      </xdr:blipFill>
      <xdr:spPr bwMode="auto">
        <a:xfrm>
          <a:off x="819150" y="2740025"/>
          <a:ext cx="1295400" cy="327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na Frantzen" id="{06149D68-0700-4D0E-A5BF-E51D89693707}" userId="S::Anna.Frantzen@dfo.no::7507b0f0-91fc-4c85-9c41-adfc3d7e4436" providerId="AD"/>
  <person displayName="Anna Frantzen" id="{6E00790A-2173-4BF8-BD13-B5D4B9EE0905}" userId="S::anna.frantzen@dfo.no::7507b0f0-91fc-4c85-9c41-adfc3d7e4436"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4" dT="2021-10-27T12:47:07.24" personId="{06149D68-0700-4D0E-A5BF-E51D89693707}" id="{E51D5B99-C7F1-4505-BADE-70955E8322F4}">
    <text>Finne ut av dette feltet, sjekk oversettelsen. Dagens Doffin: Informasjon om fakturaen - E-Fakturanummer</text>
  </threadedComment>
  <threadedComment ref="H37" dT="2021-09-09T07:50:12.67" personId="{06149D68-0700-4D0E-A5BF-E51D89693707}" id="{AB276D89-4964-4208-8069-3619CF93517E}">
    <text>Se i forhold til ESPD</text>
  </threadedComment>
  <threadedComment ref="B133" dT="2021-09-09T08:13:46.15" personId="{06149D68-0700-4D0E-A5BF-E51D89693707}" id="{52B34434-0C09-496C-8EC8-69A2F29A4B24}">
    <text>Se i forhold til ESPD</text>
  </threadedComment>
  <threadedComment ref="B260" dT="2021-09-15T11:50:37.83" personId="{06149D68-0700-4D0E-A5BF-E51D89693707}" id="{76DE9D21-4D85-49DE-956C-0DBE28C590E8}">
    <text>Se på overlapp med ESPD</text>
  </threadedComment>
  <threadedComment ref="B284" dT="2021-09-27T10:54:55.84" personId="{06149D68-0700-4D0E-A5BF-E51D89693707}" id="{84200A18-57F3-42CF-B2BA-9611C6C668D5}">
    <text>Vi ser på BG review på et senere møte</text>
  </threadedComment>
  <threadedComment ref="B284" dT="2021-09-30T10:51:11.30" personId="{6E00790A-2173-4BF8-BD13-B5D4B9EE0905}" id="{4B1B0E91-DA47-4937-9E84-BAEF3071C6BA}" parentId="{84200A18-57F3-42CF-B2BA-9611C6C668D5}">
    <text>Diskuter med ARP/ASK, systemleverandører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X361"/>
  <sheetViews>
    <sheetView tabSelected="1" topLeftCell="E1" zoomScaleNormal="100" workbookViewId="0">
      <pane ySplit="4" topLeftCell="A274" activePane="bottomLeft" state="frozen"/>
      <selection activeCell="E298" sqref="E298"/>
      <selection pane="bottomLeft" activeCell="E277" sqref="E277"/>
    </sheetView>
  </sheetViews>
  <sheetFormatPr baseColWidth="10" defaultColWidth="9.140625" defaultRowHeight="15"/>
  <cols>
    <col min="1" max="1" width="4" customWidth="1"/>
    <col min="2" max="2" width="8.85546875" style="66" customWidth="1"/>
    <col min="3" max="3" width="17.42578125" style="10" customWidth="1"/>
    <col min="4" max="4" width="73" style="1" customWidth="1"/>
    <col min="5" max="5" width="38" style="35" customWidth="1"/>
    <col min="6" max="6" width="67.5703125" style="149" customWidth="1"/>
    <col min="7" max="7" width="51.7109375" style="327" customWidth="1"/>
    <col min="8" max="8" width="10" style="1" bestFit="1" customWidth="1"/>
    <col min="9" max="9" width="9.28515625" style="10" customWidth="1"/>
    <col min="10" max="10" width="11.85546875" style="10" bestFit="1" customWidth="1"/>
    <col min="11" max="11" width="5.140625" customWidth="1"/>
    <col min="12" max="12" width="3.7109375" customWidth="1"/>
    <col min="13" max="13" width="3.7109375" style="12" customWidth="1"/>
    <col min="14" max="16" width="3.7109375" style="2" customWidth="1"/>
    <col min="17" max="17" width="3.7109375" style="1" customWidth="1"/>
    <col min="18" max="18" width="3.7109375" customWidth="1"/>
    <col min="19" max="19" width="5.5703125" style="12" customWidth="1"/>
    <col min="20" max="20" width="5.5703125" customWidth="1"/>
    <col min="21" max="21" width="5.42578125" style="1" customWidth="1"/>
    <col min="22" max="22" width="7" style="13" customWidth="1"/>
    <col min="23" max="23" width="7" style="2" customWidth="1"/>
    <col min="24" max="26" width="4" style="2" customWidth="1"/>
    <col min="27" max="27" width="7.7109375" style="2" customWidth="1"/>
    <col min="28" max="32" width="3.7109375" style="2" customWidth="1"/>
    <col min="33" max="34" width="4.28515625" style="2" customWidth="1"/>
    <col min="35" max="35" width="8.85546875" style="2" customWidth="1"/>
    <col min="36" max="36" width="4.7109375" style="2" customWidth="1"/>
    <col min="37" max="37" width="4.7109375" style="1" customWidth="1"/>
    <col min="38" max="38" width="3.7109375" style="13" customWidth="1"/>
    <col min="39" max="40" width="3.7109375" style="2" customWidth="1"/>
    <col min="41" max="41" width="3.7109375" style="3" customWidth="1"/>
    <col min="42" max="49" width="3.7109375" style="2" customWidth="1"/>
    <col min="50" max="50" width="5.7109375" style="2" customWidth="1"/>
    <col min="51" max="51" width="5.7109375" style="1" customWidth="1"/>
    <col min="52" max="52" width="5.42578125" style="13" customWidth="1"/>
    <col min="53" max="53" width="5.42578125" style="2" customWidth="1"/>
    <col min="54" max="54" width="7.28515625" style="1" customWidth="1"/>
    <col min="55" max="55" width="13.42578125" customWidth="1"/>
    <col min="56" max="56" width="62.140625" style="17" customWidth="1"/>
  </cols>
  <sheetData>
    <row r="1" spans="1:56" s="63" customFormat="1" ht="29.25" customHeight="1" thickTop="1" thickBot="1">
      <c r="A1" s="391" t="s">
        <v>0</v>
      </c>
      <c r="B1" s="400" t="s">
        <v>1</v>
      </c>
      <c r="C1" s="394" t="s">
        <v>2</v>
      </c>
      <c r="D1" s="397" t="s">
        <v>8</v>
      </c>
      <c r="E1" s="406" t="s">
        <v>3</v>
      </c>
      <c r="F1" s="403" t="s">
        <v>4</v>
      </c>
      <c r="G1" s="409" t="s">
        <v>1739</v>
      </c>
      <c r="H1" s="397" t="s">
        <v>5</v>
      </c>
      <c r="I1" s="400" t="s">
        <v>6</v>
      </c>
      <c r="J1" s="400" t="s">
        <v>7</v>
      </c>
      <c r="K1" s="386" t="s">
        <v>9</v>
      </c>
      <c r="L1" s="387"/>
      <c r="M1" s="387"/>
      <c r="N1" s="387"/>
      <c r="O1" s="387"/>
      <c r="P1" s="387"/>
      <c r="Q1" s="387"/>
      <c r="R1" s="387"/>
      <c r="S1" s="387"/>
      <c r="T1" s="387"/>
      <c r="U1" s="388"/>
      <c r="V1" s="386" t="s">
        <v>10</v>
      </c>
      <c r="W1" s="387"/>
      <c r="X1" s="387"/>
      <c r="Y1" s="387"/>
      <c r="Z1" s="387"/>
      <c r="AA1" s="387"/>
      <c r="AB1" s="387"/>
      <c r="AC1" s="387"/>
      <c r="AD1" s="387"/>
      <c r="AE1" s="387"/>
      <c r="AF1" s="387"/>
      <c r="AG1" s="387"/>
      <c r="AH1" s="387"/>
      <c r="AI1" s="387"/>
      <c r="AJ1" s="387"/>
      <c r="AK1" s="388"/>
      <c r="AL1" s="386" t="s">
        <v>11</v>
      </c>
      <c r="AM1" s="387"/>
      <c r="AN1" s="387"/>
      <c r="AO1" s="388"/>
      <c r="AP1" s="386" t="s">
        <v>12</v>
      </c>
      <c r="AQ1" s="387"/>
      <c r="AR1" s="387"/>
      <c r="AS1" s="387"/>
      <c r="AT1" s="387"/>
      <c r="AU1" s="387"/>
      <c r="AV1" s="387"/>
      <c r="AW1" s="387"/>
      <c r="AX1" s="387"/>
      <c r="AY1" s="388"/>
      <c r="AZ1" s="386" t="s">
        <v>13</v>
      </c>
      <c r="BA1" s="387"/>
      <c r="BB1" s="388"/>
      <c r="BC1" s="344" t="s">
        <v>14</v>
      </c>
      <c r="BD1" s="150" t="s">
        <v>15</v>
      </c>
    </row>
    <row r="2" spans="1:56" s="63" customFormat="1" ht="14.25" thickTop="1" thickBot="1">
      <c r="A2" s="392"/>
      <c r="B2" s="401"/>
      <c r="C2" s="395"/>
      <c r="D2" s="398"/>
      <c r="E2" s="407"/>
      <c r="F2" s="404"/>
      <c r="G2" s="409"/>
      <c r="H2" s="398"/>
      <c r="I2" s="401"/>
      <c r="J2" s="401"/>
      <c r="K2" s="342" t="s">
        <v>16</v>
      </c>
      <c r="L2" s="342">
        <v>1</v>
      </c>
      <c r="M2" s="151">
        <v>2</v>
      </c>
      <c r="N2" s="344">
        <v>3</v>
      </c>
      <c r="O2" s="152">
        <v>4</v>
      </c>
      <c r="P2" s="153">
        <v>5</v>
      </c>
      <c r="Q2" s="344">
        <v>6</v>
      </c>
      <c r="R2" s="343" t="s">
        <v>17</v>
      </c>
      <c r="S2" s="152">
        <v>7</v>
      </c>
      <c r="T2" s="344">
        <v>8</v>
      </c>
      <c r="U2" s="344">
        <v>9</v>
      </c>
      <c r="V2" s="152">
        <v>10</v>
      </c>
      <c r="W2" s="344">
        <v>11</v>
      </c>
      <c r="X2" s="152">
        <v>12</v>
      </c>
      <c r="Y2" s="153">
        <v>13</v>
      </c>
      <c r="Z2" s="344">
        <v>14</v>
      </c>
      <c r="AA2" s="154">
        <v>15</v>
      </c>
      <c r="AB2" s="153">
        <v>16</v>
      </c>
      <c r="AC2" s="153">
        <v>17</v>
      </c>
      <c r="AD2" s="153">
        <v>18</v>
      </c>
      <c r="AE2" s="344">
        <v>19</v>
      </c>
      <c r="AF2" s="342" t="s">
        <v>18</v>
      </c>
      <c r="AG2" s="152">
        <v>20</v>
      </c>
      <c r="AH2" s="344">
        <v>21</v>
      </c>
      <c r="AI2" s="154">
        <v>22</v>
      </c>
      <c r="AJ2" s="152">
        <v>23</v>
      </c>
      <c r="AK2" s="344">
        <v>24</v>
      </c>
      <c r="AL2" s="152">
        <v>25</v>
      </c>
      <c r="AM2" s="153">
        <v>26</v>
      </c>
      <c r="AN2" s="153">
        <v>27</v>
      </c>
      <c r="AO2" s="344">
        <v>28</v>
      </c>
      <c r="AP2" s="153">
        <v>29</v>
      </c>
      <c r="AQ2" s="153">
        <v>30</v>
      </c>
      <c r="AR2" s="153">
        <v>31</v>
      </c>
      <c r="AS2" s="344">
        <v>32</v>
      </c>
      <c r="AT2" s="343" t="s">
        <v>19</v>
      </c>
      <c r="AU2" s="152">
        <v>33</v>
      </c>
      <c r="AV2" s="153">
        <v>34</v>
      </c>
      <c r="AW2" s="344">
        <v>35</v>
      </c>
      <c r="AX2" s="152">
        <v>36</v>
      </c>
      <c r="AY2" s="344">
        <v>37</v>
      </c>
      <c r="AZ2" s="152">
        <v>38</v>
      </c>
      <c r="BA2" s="153">
        <v>39</v>
      </c>
      <c r="BB2" s="344">
        <v>40</v>
      </c>
      <c r="BC2" s="343" t="s">
        <v>20</v>
      </c>
      <c r="BD2" s="150"/>
    </row>
    <row r="3" spans="1:56" s="63" customFormat="1" ht="23.25" customHeight="1" thickTop="1" thickBot="1">
      <c r="A3" s="392"/>
      <c r="B3" s="401"/>
      <c r="C3" s="395"/>
      <c r="D3" s="398"/>
      <c r="E3" s="407"/>
      <c r="F3" s="404"/>
      <c r="G3" s="409"/>
      <c r="H3" s="398"/>
      <c r="I3" s="401"/>
      <c r="J3" s="401"/>
      <c r="K3" s="156" t="s">
        <v>21</v>
      </c>
      <c r="L3" s="383" t="s">
        <v>22</v>
      </c>
      <c r="M3" s="384"/>
      <c r="N3" s="385"/>
      <c r="O3" s="383" t="s">
        <v>23</v>
      </c>
      <c r="P3" s="384"/>
      <c r="Q3" s="384"/>
      <c r="R3" s="385"/>
      <c r="S3" s="383" t="s">
        <v>24</v>
      </c>
      <c r="T3" s="384"/>
      <c r="U3" s="389"/>
      <c r="V3" s="390" t="s">
        <v>25</v>
      </c>
      <c r="W3" s="385"/>
      <c r="X3" s="383" t="s">
        <v>26</v>
      </c>
      <c r="Y3" s="384"/>
      <c r="Z3" s="385"/>
      <c r="AA3" s="155" t="s">
        <v>27</v>
      </c>
      <c r="AB3" s="383" t="s">
        <v>28</v>
      </c>
      <c r="AC3" s="384"/>
      <c r="AD3" s="384"/>
      <c r="AE3" s="384"/>
      <c r="AF3" s="385"/>
      <c r="AG3" s="383" t="s">
        <v>29</v>
      </c>
      <c r="AH3" s="385"/>
      <c r="AI3" s="155" t="s">
        <v>30</v>
      </c>
      <c r="AJ3" s="383" t="s">
        <v>31</v>
      </c>
      <c r="AK3" s="389"/>
      <c r="AL3" s="390" t="s">
        <v>32</v>
      </c>
      <c r="AM3" s="384"/>
      <c r="AN3" s="384"/>
      <c r="AO3" s="389"/>
      <c r="AP3" s="390" t="s">
        <v>33</v>
      </c>
      <c r="AQ3" s="384"/>
      <c r="AR3" s="384"/>
      <c r="AS3" s="384"/>
      <c r="AT3" s="410"/>
      <c r="AU3" s="411" t="s">
        <v>34</v>
      </c>
      <c r="AV3" s="384"/>
      <c r="AW3" s="410"/>
      <c r="AX3" s="411" t="s">
        <v>31</v>
      </c>
      <c r="AY3" s="389"/>
      <c r="AZ3" s="390" t="s">
        <v>13</v>
      </c>
      <c r="BA3" s="384"/>
      <c r="BB3" s="389"/>
      <c r="BC3" s="156" t="s">
        <v>35</v>
      </c>
      <c r="BD3" s="150"/>
    </row>
    <row r="4" spans="1:56" s="63" customFormat="1" ht="27" thickTop="1" thickBot="1">
      <c r="A4" s="393"/>
      <c r="B4" s="402"/>
      <c r="C4" s="396"/>
      <c r="D4" s="399"/>
      <c r="E4" s="408"/>
      <c r="F4" s="405"/>
      <c r="G4" s="409"/>
      <c r="H4" s="399"/>
      <c r="I4" s="402"/>
      <c r="J4" s="402"/>
      <c r="K4" s="156" t="s">
        <v>36</v>
      </c>
      <c r="L4" s="157" t="s">
        <v>37</v>
      </c>
      <c r="M4" s="157" t="s">
        <v>38</v>
      </c>
      <c r="N4" s="158" t="s">
        <v>39</v>
      </c>
      <c r="O4" s="158" t="s">
        <v>37</v>
      </c>
      <c r="P4" s="158" t="s">
        <v>38</v>
      </c>
      <c r="Q4" s="158" t="s">
        <v>39</v>
      </c>
      <c r="R4" s="156" t="s">
        <v>40</v>
      </c>
      <c r="S4" s="157" t="s">
        <v>37</v>
      </c>
      <c r="T4" s="157" t="s">
        <v>38</v>
      </c>
      <c r="U4" s="159" t="s">
        <v>39</v>
      </c>
      <c r="V4" s="160" t="s">
        <v>37</v>
      </c>
      <c r="W4" s="161" t="s">
        <v>38</v>
      </c>
      <c r="X4" s="162" t="s">
        <v>37</v>
      </c>
      <c r="Y4" s="158" t="s">
        <v>38</v>
      </c>
      <c r="Z4" s="161" t="s">
        <v>41</v>
      </c>
      <c r="AA4" s="163" t="s">
        <v>38</v>
      </c>
      <c r="AB4" s="162" t="s">
        <v>37</v>
      </c>
      <c r="AC4" s="158" t="s">
        <v>38</v>
      </c>
      <c r="AD4" s="158" t="s">
        <v>39</v>
      </c>
      <c r="AE4" s="161" t="s">
        <v>41</v>
      </c>
      <c r="AF4" s="156" t="s">
        <v>40</v>
      </c>
      <c r="AG4" s="162" t="s">
        <v>37</v>
      </c>
      <c r="AH4" s="161" t="s">
        <v>38</v>
      </c>
      <c r="AI4" s="163" t="s">
        <v>39</v>
      </c>
      <c r="AJ4" s="162" t="s">
        <v>37</v>
      </c>
      <c r="AK4" s="159" t="s">
        <v>38</v>
      </c>
      <c r="AL4" s="160" t="s">
        <v>37</v>
      </c>
      <c r="AM4" s="158" t="s">
        <v>38</v>
      </c>
      <c r="AN4" s="158" t="s">
        <v>39</v>
      </c>
      <c r="AO4" s="164" t="s">
        <v>41</v>
      </c>
      <c r="AP4" s="158" t="s">
        <v>37</v>
      </c>
      <c r="AQ4" s="158" t="s">
        <v>38</v>
      </c>
      <c r="AR4" s="158" t="s">
        <v>39</v>
      </c>
      <c r="AS4" s="161" t="s">
        <v>41</v>
      </c>
      <c r="AT4" s="156" t="s">
        <v>40</v>
      </c>
      <c r="AU4" s="162" t="s">
        <v>37</v>
      </c>
      <c r="AV4" s="158" t="s">
        <v>38</v>
      </c>
      <c r="AW4" s="161" t="s">
        <v>41</v>
      </c>
      <c r="AX4" s="162" t="s">
        <v>37</v>
      </c>
      <c r="AY4" s="159" t="s">
        <v>38</v>
      </c>
      <c r="AZ4" s="160" t="s">
        <v>37</v>
      </c>
      <c r="BA4" s="158" t="s">
        <v>38</v>
      </c>
      <c r="BB4" s="159" t="s">
        <v>41</v>
      </c>
      <c r="BC4" s="156" t="s">
        <v>36</v>
      </c>
      <c r="BD4" s="150"/>
    </row>
    <row r="5" spans="1:56" ht="15.75" thickTop="1">
      <c r="A5" s="165" t="s">
        <v>42</v>
      </c>
      <c r="B5" s="166" t="s">
        <v>43</v>
      </c>
      <c r="C5" s="38" t="s">
        <v>44</v>
      </c>
      <c r="D5" s="6" t="s">
        <v>49</v>
      </c>
      <c r="E5" s="87" t="s">
        <v>45</v>
      </c>
      <c r="F5" s="277" t="s">
        <v>46</v>
      </c>
      <c r="G5" s="298"/>
      <c r="H5" s="28" t="s">
        <v>47</v>
      </c>
      <c r="I5" s="167"/>
      <c r="J5" s="167" t="s">
        <v>48</v>
      </c>
      <c r="K5" s="165" t="s">
        <v>50</v>
      </c>
      <c r="L5" s="165" t="s">
        <v>50</v>
      </c>
      <c r="M5" s="168" t="s">
        <v>50</v>
      </c>
      <c r="N5" s="169" t="s">
        <v>50</v>
      </c>
      <c r="O5" s="169" t="s">
        <v>50</v>
      </c>
      <c r="P5" s="169" t="s">
        <v>50</v>
      </c>
      <c r="Q5" s="169" t="s">
        <v>50</v>
      </c>
      <c r="R5" s="169" t="s">
        <v>50</v>
      </c>
      <c r="S5" s="168" t="s">
        <v>50</v>
      </c>
      <c r="T5" s="168" t="s">
        <v>50</v>
      </c>
      <c r="U5" s="28" t="s">
        <v>50</v>
      </c>
      <c r="V5" s="170" t="s">
        <v>50</v>
      </c>
      <c r="W5" s="169" t="s">
        <v>50</v>
      </c>
      <c r="X5" s="169" t="s">
        <v>50</v>
      </c>
      <c r="Y5" s="169" t="s">
        <v>50</v>
      </c>
      <c r="Z5" s="169" t="s">
        <v>50</v>
      </c>
      <c r="AA5" s="169" t="s">
        <v>50</v>
      </c>
      <c r="AB5" s="169" t="s">
        <v>50</v>
      </c>
      <c r="AC5" s="169" t="s">
        <v>50</v>
      </c>
      <c r="AD5" s="169" t="s">
        <v>50</v>
      </c>
      <c r="AE5" s="169" t="s">
        <v>50</v>
      </c>
      <c r="AF5" s="169" t="s">
        <v>50</v>
      </c>
      <c r="AG5" s="169" t="s">
        <v>50</v>
      </c>
      <c r="AH5" s="169" t="s">
        <v>50</v>
      </c>
      <c r="AI5" s="169" t="s">
        <v>50</v>
      </c>
      <c r="AJ5" s="169" t="s">
        <v>50</v>
      </c>
      <c r="AK5" s="28" t="s">
        <v>50</v>
      </c>
      <c r="AL5" s="170" t="s">
        <v>50</v>
      </c>
      <c r="AM5" s="169" t="s">
        <v>50</v>
      </c>
      <c r="AN5" s="169" t="s">
        <v>50</v>
      </c>
      <c r="AO5" s="171" t="s">
        <v>50</v>
      </c>
      <c r="AP5" s="169" t="s">
        <v>50</v>
      </c>
      <c r="AQ5" s="169" t="s">
        <v>50</v>
      </c>
      <c r="AR5" s="169" t="s">
        <v>50</v>
      </c>
      <c r="AS5" s="169" t="s">
        <v>50</v>
      </c>
      <c r="AT5" s="169" t="s">
        <v>50</v>
      </c>
      <c r="AU5" s="169" t="s">
        <v>50</v>
      </c>
      <c r="AV5" s="169" t="s">
        <v>50</v>
      </c>
      <c r="AW5" s="169" t="s">
        <v>50</v>
      </c>
      <c r="AX5" s="169" t="s">
        <v>50</v>
      </c>
      <c r="AY5" s="28" t="s">
        <v>50</v>
      </c>
      <c r="AZ5" s="170" t="s">
        <v>50</v>
      </c>
      <c r="BA5" s="169" t="s">
        <v>50</v>
      </c>
      <c r="BB5" s="28" t="s">
        <v>50</v>
      </c>
      <c r="BC5" s="169" t="s">
        <v>50</v>
      </c>
      <c r="BD5" s="172"/>
    </row>
    <row r="6" spans="1:56" ht="75">
      <c r="A6" s="165" t="s">
        <v>51</v>
      </c>
      <c r="B6" s="166" t="s">
        <v>52</v>
      </c>
      <c r="C6" s="38" t="s">
        <v>53</v>
      </c>
      <c r="D6" s="6" t="s">
        <v>58</v>
      </c>
      <c r="E6" s="85" t="s">
        <v>54</v>
      </c>
      <c r="F6" s="145" t="s">
        <v>55</v>
      </c>
      <c r="G6" s="299"/>
      <c r="H6" s="28" t="s">
        <v>56</v>
      </c>
      <c r="I6" s="167" t="s">
        <v>57</v>
      </c>
      <c r="J6" s="167" t="s">
        <v>48</v>
      </c>
      <c r="K6" s="165"/>
      <c r="L6" s="165"/>
      <c r="M6" s="168"/>
      <c r="N6" s="169"/>
      <c r="O6" s="169"/>
      <c r="P6" s="169"/>
      <c r="Q6" s="169"/>
      <c r="R6" s="169"/>
      <c r="S6" s="168"/>
      <c r="T6" s="168"/>
      <c r="U6" s="28"/>
      <c r="V6" s="170" t="s">
        <v>50</v>
      </c>
      <c r="W6" s="169" t="s">
        <v>50</v>
      </c>
      <c r="X6" s="169" t="s">
        <v>50</v>
      </c>
      <c r="Y6" s="169" t="s">
        <v>50</v>
      </c>
      <c r="Z6" s="169" t="s">
        <v>50</v>
      </c>
      <c r="AA6" s="169" t="s">
        <v>50</v>
      </c>
      <c r="AB6" s="169" t="s">
        <v>50</v>
      </c>
      <c r="AC6" s="169" t="s">
        <v>50</v>
      </c>
      <c r="AD6" s="169" t="s">
        <v>50</v>
      </c>
      <c r="AE6" s="169" t="s">
        <v>50</v>
      </c>
      <c r="AF6" s="169" t="s">
        <v>50</v>
      </c>
      <c r="AG6" s="169" t="s">
        <v>50</v>
      </c>
      <c r="AH6" s="169" t="s">
        <v>50</v>
      </c>
      <c r="AI6" s="169" t="s">
        <v>50</v>
      </c>
      <c r="AJ6" s="169" t="s">
        <v>50</v>
      </c>
      <c r="AK6" s="28" t="s">
        <v>50</v>
      </c>
      <c r="AL6" s="170" t="s">
        <v>50</v>
      </c>
      <c r="AM6" s="169" t="s">
        <v>50</v>
      </c>
      <c r="AN6" s="169" t="s">
        <v>50</v>
      </c>
      <c r="AO6" s="171" t="s">
        <v>50</v>
      </c>
      <c r="AP6" s="169" t="s">
        <v>50</v>
      </c>
      <c r="AQ6" s="169" t="s">
        <v>50</v>
      </c>
      <c r="AR6" s="169" t="s">
        <v>50</v>
      </c>
      <c r="AS6" s="169" t="s">
        <v>50</v>
      </c>
      <c r="AT6" s="169" t="s">
        <v>50</v>
      </c>
      <c r="AU6" s="169" t="s">
        <v>50</v>
      </c>
      <c r="AV6" s="169" t="s">
        <v>50</v>
      </c>
      <c r="AW6" s="169" t="s">
        <v>50</v>
      </c>
      <c r="AX6" s="169" t="s">
        <v>50</v>
      </c>
      <c r="AY6" s="28" t="s">
        <v>50</v>
      </c>
      <c r="AZ6" s="170" t="s">
        <v>50</v>
      </c>
      <c r="BA6" s="169" t="s">
        <v>50</v>
      </c>
      <c r="BB6" s="28" t="s">
        <v>50</v>
      </c>
      <c r="BC6" s="169" t="s">
        <v>50</v>
      </c>
      <c r="BD6" s="172"/>
    </row>
    <row r="7" spans="1:56" ht="75">
      <c r="A7" s="165" t="s">
        <v>51</v>
      </c>
      <c r="B7" s="166" t="s">
        <v>59</v>
      </c>
      <c r="C7" s="38" t="s">
        <v>60</v>
      </c>
      <c r="D7" s="6" t="s">
        <v>63</v>
      </c>
      <c r="E7" s="85" t="s">
        <v>61</v>
      </c>
      <c r="F7" s="145" t="s">
        <v>62</v>
      </c>
      <c r="G7" s="299"/>
      <c r="H7" s="28" t="s">
        <v>56</v>
      </c>
      <c r="I7" s="167" t="s">
        <v>57</v>
      </c>
      <c r="J7" s="167" t="s">
        <v>48</v>
      </c>
      <c r="K7" s="165" t="s">
        <v>50</v>
      </c>
      <c r="L7" s="165" t="s">
        <v>50</v>
      </c>
      <c r="M7" s="168" t="s">
        <v>50</v>
      </c>
      <c r="N7" s="169" t="s">
        <v>50</v>
      </c>
      <c r="O7" s="169" t="s">
        <v>50</v>
      </c>
      <c r="P7" s="169" t="s">
        <v>50</v>
      </c>
      <c r="Q7" s="169" t="s">
        <v>50</v>
      </c>
      <c r="R7" s="169" t="s">
        <v>50</v>
      </c>
      <c r="S7" s="168" t="s">
        <v>50</v>
      </c>
      <c r="T7" s="168" t="s">
        <v>50</v>
      </c>
      <c r="U7" s="28" t="s">
        <v>50</v>
      </c>
      <c r="V7" s="170" t="s">
        <v>50</v>
      </c>
      <c r="W7" s="169" t="s">
        <v>50</v>
      </c>
      <c r="X7" s="169" t="s">
        <v>50</v>
      </c>
      <c r="Y7" s="169" t="s">
        <v>50</v>
      </c>
      <c r="Z7" s="169" t="s">
        <v>50</v>
      </c>
      <c r="AA7" s="169" t="s">
        <v>50</v>
      </c>
      <c r="AB7" s="169" t="s">
        <v>50</v>
      </c>
      <c r="AC7" s="169" t="s">
        <v>50</v>
      </c>
      <c r="AD7" s="169" t="s">
        <v>50</v>
      </c>
      <c r="AE7" s="169" t="s">
        <v>50</v>
      </c>
      <c r="AF7" s="169" t="s">
        <v>50</v>
      </c>
      <c r="AG7" s="169" t="s">
        <v>50</v>
      </c>
      <c r="AH7" s="169" t="s">
        <v>50</v>
      </c>
      <c r="AI7" s="169" t="s">
        <v>50</v>
      </c>
      <c r="AJ7" s="169" t="s">
        <v>50</v>
      </c>
      <c r="AK7" s="28" t="s">
        <v>50</v>
      </c>
      <c r="AL7" s="170" t="s">
        <v>50</v>
      </c>
      <c r="AM7" s="169" t="s">
        <v>50</v>
      </c>
      <c r="AN7" s="169" t="s">
        <v>50</v>
      </c>
      <c r="AO7" s="171" t="s">
        <v>50</v>
      </c>
      <c r="AP7" s="169" t="s">
        <v>50</v>
      </c>
      <c r="AQ7" s="169" t="s">
        <v>50</v>
      </c>
      <c r="AR7" s="169" t="s">
        <v>50</v>
      </c>
      <c r="AS7" s="169" t="s">
        <v>50</v>
      </c>
      <c r="AT7" s="169" t="s">
        <v>50</v>
      </c>
      <c r="AU7" s="169" t="s">
        <v>50</v>
      </c>
      <c r="AV7" s="169" t="s">
        <v>50</v>
      </c>
      <c r="AW7" s="169" t="s">
        <v>50</v>
      </c>
      <c r="AX7" s="169" t="s">
        <v>50</v>
      </c>
      <c r="AY7" s="28" t="s">
        <v>50</v>
      </c>
      <c r="AZ7" s="170" t="s">
        <v>50</v>
      </c>
      <c r="BA7" s="169" t="s">
        <v>50</v>
      </c>
      <c r="BB7" s="28" t="s">
        <v>50</v>
      </c>
      <c r="BC7" s="169" t="s">
        <v>50</v>
      </c>
      <c r="BD7" s="172"/>
    </row>
    <row r="8" spans="1:56" ht="97.15" customHeight="1">
      <c r="A8" s="165" t="s">
        <v>51</v>
      </c>
      <c r="B8" s="166" t="s">
        <v>64</v>
      </c>
      <c r="C8" s="38" t="s">
        <v>65</v>
      </c>
      <c r="D8" s="6" t="s">
        <v>68</v>
      </c>
      <c r="E8" s="85" t="s">
        <v>66</v>
      </c>
      <c r="F8" s="133" t="s">
        <v>67</v>
      </c>
      <c r="G8" s="300"/>
      <c r="H8" s="28" t="s">
        <v>56</v>
      </c>
      <c r="I8" s="167"/>
      <c r="J8" s="167" t="s">
        <v>48</v>
      </c>
      <c r="K8" s="165" t="s">
        <v>50</v>
      </c>
      <c r="L8" s="165" t="s">
        <v>50</v>
      </c>
      <c r="M8" s="168" t="s">
        <v>50</v>
      </c>
      <c r="N8" s="169" t="s">
        <v>50</v>
      </c>
      <c r="O8" s="169" t="s">
        <v>50</v>
      </c>
      <c r="P8" s="169" t="s">
        <v>50</v>
      </c>
      <c r="Q8" s="169" t="s">
        <v>50</v>
      </c>
      <c r="R8" s="169" t="s">
        <v>50</v>
      </c>
      <c r="S8" s="168" t="s">
        <v>50</v>
      </c>
      <c r="T8" s="168" t="s">
        <v>50</v>
      </c>
      <c r="U8" s="28" t="s">
        <v>50</v>
      </c>
      <c r="V8" s="170" t="s">
        <v>50</v>
      </c>
      <c r="W8" s="169" t="s">
        <v>50</v>
      </c>
      <c r="X8" s="169" t="s">
        <v>50</v>
      </c>
      <c r="Y8" s="169" t="s">
        <v>50</v>
      </c>
      <c r="Z8" s="169" t="s">
        <v>50</v>
      </c>
      <c r="AA8" s="169" t="s">
        <v>50</v>
      </c>
      <c r="AB8" s="169" t="s">
        <v>50</v>
      </c>
      <c r="AC8" s="169" t="s">
        <v>50</v>
      </c>
      <c r="AD8" s="169" t="s">
        <v>50</v>
      </c>
      <c r="AE8" s="169" t="s">
        <v>50</v>
      </c>
      <c r="AF8" s="169" t="s">
        <v>50</v>
      </c>
      <c r="AG8" s="169" t="s">
        <v>50</v>
      </c>
      <c r="AH8" s="169" t="s">
        <v>50</v>
      </c>
      <c r="AI8" s="169" t="s">
        <v>50</v>
      </c>
      <c r="AJ8" s="169" t="s">
        <v>50</v>
      </c>
      <c r="AK8" s="28" t="s">
        <v>50</v>
      </c>
      <c r="AL8" s="170" t="s">
        <v>50</v>
      </c>
      <c r="AM8" s="169" t="s">
        <v>50</v>
      </c>
      <c r="AN8" s="169" t="s">
        <v>50</v>
      </c>
      <c r="AO8" s="171" t="s">
        <v>50</v>
      </c>
      <c r="AP8" s="169" t="s">
        <v>50</v>
      </c>
      <c r="AQ8" s="169" t="s">
        <v>50</v>
      </c>
      <c r="AR8" s="169" t="s">
        <v>50</v>
      </c>
      <c r="AS8" s="169" t="s">
        <v>50</v>
      </c>
      <c r="AT8" s="169" t="s">
        <v>50</v>
      </c>
      <c r="AU8" s="169" t="s">
        <v>50</v>
      </c>
      <c r="AV8" s="169" t="s">
        <v>50</v>
      </c>
      <c r="AW8" s="169" t="s">
        <v>50</v>
      </c>
      <c r="AX8" s="169" t="s">
        <v>50</v>
      </c>
      <c r="AY8" s="28" t="s">
        <v>50</v>
      </c>
      <c r="AZ8" s="170" t="s">
        <v>50</v>
      </c>
      <c r="BA8" s="169" t="s">
        <v>50</v>
      </c>
      <c r="BB8" s="28" t="s">
        <v>50</v>
      </c>
      <c r="BC8" s="169" t="s">
        <v>50</v>
      </c>
      <c r="BD8" s="172"/>
    </row>
    <row r="9" spans="1:56" s="72" customFormat="1" ht="119.1" customHeight="1">
      <c r="A9" s="173" t="s">
        <v>51</v>
      </c>
      <c r="B9" s="174" t="s">
        <v>69</v>
      </c>
      <c r="C9" s="75" t="s">
        <v>70</v>
      </c>
      <c r="D9" s="71" t="s">
        <v>74</v>
      </c>
      <c r="E9" s="86" t="s">
        <v>71</v>
      </c>
      <c r="F9" s="133" t="s">
        <v>72</v>
      </c>
      <c r="G9" s="300"/>
      <c r="H9" s="70" t="s">
        <v>73</v>
      </c>
      <c r="I9" s="175"/>
      <c r="J9" s="175" t="s">
        <v>48</v>
      </c>
      <c r="K9" s="173" t="s">
        <v>50</v>
      </c>
      <c r="L9" s="173" t="s">
        <v>50</v>
      </c>
      <c r="M9" s="176" t="s">
        <v>50</v>
      </c>
      <c r="N9" s="177" t="s">
        <v>50</v>
      </c>
      <c r="O9" s="177" t="s">
        <v>50</v>
      </c>
      <c r="P9" s="177" t="s">
        <v>50</v>
      </c>
      <c r="Q9" s="177" t="s">
        <v>50</v>
      </c>
      <c r="R9" s="177" t="s">
        <v>50</v>
      </c>
      <c r="S9" s="176" t="s">
        <v>50</v>
      </c>
      <c r="T9" s="176" t="s">
        <v>50</v>
      </c>
      <c r="U9" s="70" t="s">
        <v>50</v>
      </c>
      <c r="V9" s="178" t="s">
        <v>50</v>
      </c>
      <c r="W9" s="177" t="s">
        <v>50</v>
      </c>
      <c r="X9" s="177" t="s">
        <v>50</v>
      </c>
      <c r="Y9" s="177" t="s">
        <v>50</v>
      </c>
      <c r="Z9" s="177" t="s">
        <v>50</v>
      </c>
      <c r="AA9" s="177" t="s">
        <v>50</v>
      </c>
      <c r="AB9" s="177" t="s">
        <v>50</v>
      </c>
      <c r="AC9" s="177" t="s">
        <v>50</v>
      </c>
      <c r="AD9" s="177" t="s">
        <v>50</v>
      </c>
      <c r="AE9" s="177" t="s">
        <v>50</v>
      </c>
      <c r="AF9" s="177" t="s">
        <v>50</v>
      </c>
      <c r="AG9" s="177" t="s">
        <v>50</v>
      </c>
      <c r="AH9" s="177" t="s">
        <v>50</v>
      </c>
      <c r="AI9" s="177" t="s">
        <v>50</v>
      </c>
      <c r="AJ9" s="177" t="s">
        <v>50</v>
      </c>
      <c r="AK9" s="70" t="s">
        <v>50</v>
      </c>
      <c r="AL9" s="178" t="s">
        <v>50</v>
      </c>
      <c r="AM9" s="177" t="s">
        <v>50</v>
      </c>
      <c r="AN9" s="177" t="s">
        <v>50</v>
      </c>
      <c r="AO9" s="179" t="s">
        <v>50</v>
      </c>
      <c r="AP9" s="177" t="s">
        <v>50</v>
      </c>
      <c r="AQ9" s="177" t="s">
        <v>50</v>
      </c>
      <c r="AR9" s="177" t="s">
        <v>50</v>
      </c>
      <c r="AS9" s="177" t="s">
        <v>50</v>
      </c>
      <c r="AT9" s="177" t="s">
        <v>50</v>
      </c>
      <c r="AU9" s="177" t="s">
        <v>50</v>
      </c>
      <c r="AV9" s="177" t="s">
        <v>50</v>
      </c>
      <c r="AW9" s="177" t="s">
        <v>50</v>
      </c>
      <c r="AX9" s="177" t="s">
        <v>50</v>
      </c>
      <c r="AY9" s="70" t="s">
        <v>50</v>
      </c>
      <c r="AZ9" s="178" t="s">
        <v>50</v>
      </c>
      <c r="BA9" s="177" t="s">
        <v>50</v>
      </c>
      <c r="BB9" s="70" t="s">
        <v>50</v>
      </c>
      <c r="BC9" s="177" t="s">
        <v>50</v>
      </c>
      <c r="BD9" s="180"/>
    </row>
    <row r="10" spans="1:56" ht="104.65" customHeight="1">
      <c r="A10" s="165" t="s">
        <v>51</v>
      </c>
      <c r="B10" s="166" t="s">
        <v>75</v>
      </c>
      <c r="C10" s="38" t="s">
        <v>76</v>
      </c>
      <c r="D10" s="6" t="s">
        <v>79</v>
      </c>
      <c r="E10" s="181" t="s">
        <v>77</v>
      </c>
      <c r="F10" s="133" t="s">
        <v>78</v>
      </c>
      <c r="G10" s="301"/>
      <c r="H10" s="28" t="s">
        <v>73</v>
      </c>
      <c r="I10" s="167"/>
      <c r="J10" s="167" t="s">
        <v>48</v>
      </c>
      <c r="K10" s="165" t="s">
        <v>50</v>
      </c>
      <c r="L10" s="165" t="s">
        <v>50</v>
      </c>
      <c r="M10" s="168" t="s">
        <v>50</v>
      </c>
      <c r="N10" s="169" t="s">
        <v>50</v>
      </c>
      <c r="O10" s="169" t="s">
        <v>50</v>
      </c>
      <c r="P10" s="169" t="s">
        <v>50</v>
      </c>
      <c r="Q10" s="169" t="s">
        <v>50</v>
      </c>
      <c r="R10" s="169" t="s">
        <v>50</v>
      </c>
      <c r="S10" s="168" t="s">
        <v>50</v>
      </c>
      <c r="T10" s="168" t="s">
        <v>50</v>
      </c>
      <c r="U10" s="28" t="s">
        <v>50</v>
      </c>
      <c r="V10" s="170" t="s">
        <v>50</v>
      </c>
      <c r="W10" s="169" t="s">
        <v>50</v>
      </c>
      <c r="X10" s="169" t="s">
        <v>50</v>
      </c>
      <c r="Y10" s="169" t="s">
        <v>50</v>
      </c>
      <c r="Z10" s="169" t="s">
        <v>50</v>
      </c>
      <c r="AA10" s="169" t="s">
        <v>50</v>
      </c>
      <c r="AB10" s="169" t="s">
        <v>50</v>
      </c>
      <c r="AC10" s="169" t="s">
        <v>50</v>
      </c>
      <c r="AD10" s="169" t="s">
        <v>50</v>
      </c>
      <c r="AE10" s="169" t="s">
        <v>50</v>
      </c>
      <c r="AF10" s="169" t="s">
        <v>50</v>
      </c>
      <c r="AG10" s="169" t="s">
        <v>50</v>
      </c>
      <c r="AH10" s="169" t="s">
        <v>50</v>
      </c>
      <c r="AI10" s="169" t="s">
        <v>50</v>
      </c>
      <c r="AJ10" s="169" t="s">
        <v>50</v>
      </c>
      <c r="AK10" s="28" t="s">
        <v>50</v>
      </c>
      <c r="AL10" s="170" t="s">
        <v>50</v>
      </c>
      <c r="AM10" s="169" t="s">
        <v>50</v>
      </c>
      <c r="AN10" s="169" t="s">
        <v>50</v>
      </c>
      <c r="AO10" s="171" t="s">
        <v>50</v>
      </c>
      <c r="AP10" s="169" t="s">
        <v>50</v>
      </c>
      <c r="AQ10" s="169" t="s">
        <v>50</v>
      </c>
      <c r="AR10" s="169" t="s">
        <v>50</v>
      </c>
      <c r="AS10" s="169" t="s">
        <v>50</v>
      </c>
      <c r="AT10" s="169" t="s">
        <v>50</v>
      </c>
      <c r="AU10" s="169" t="s">
        <v>50</v>
      </c>
      <c r="AV10" s="169" t="s">
        <v>50</v>
      </c>
      <c r="AW10" s="169" t="s">
        <v>50</v>
      </c>
      <c r="AX10" s="169" t="s">
        <v>50</v>
      </c>
      <c r="AY10" s="28" t="s">
        <v>50</v>
      </c>
      <c r="AZ10" s="170" t="s">
        <v>50</v>
      </c>
      <c r="BA10" s="169" t="s">
        <v>50</v>
      </c>
      <c r="BB10" s="28" t="s">
        <v>50</v>
      </c>
      <c r="BC10" s="169" t="s">
        <v>50</v>
      </c>
      <c r="BD10" s="172"/>
    </row>
    <row r="11" spans="1:56">
      <c r="A11" s="165" t="s">
        <v>51</v>
      </c>
      <c r="B11" s="166" t="s">
        <v>80</v>
      </c>
      <c r="C11" s="38" t="s">
        <v>81</v>
      </c>
      <c r="D11" s="6" t="s">
        <v>84</v>
      </c>
      <c r="E11" s="85" t="s">
        <v>82</v>
      </c>
      <c r="F11" s="133" t="s">
        <v>83</v>
      </c>
      <c r="G11" s="302"/>
      <c r="H11" s="28" t="s">
        <v>73</v>
      </c>
      <c r="I11" s="167"/>
      <c r="J11" s="167" t="s">
        <v>48</v>
      </c>
      <c r="K11" s="165" t="s">
        <v>50</v>
      </c>
      <c r="L11" s="165" t="s">
        <v>50</v>
      </c>
      <c r="M11" s="168" t="s">
        <v>50</v>
      </c>
      <c r="N11" s="169" t="s">
        <v>50</v>
      </c>
      <c r="O11" s="169" t="s">
        <v>50</v>
      </c>
      <c r="P11" s="169" t="s">
        <v>50</v>
      </c>
      <c r="Q11" s="169" t="s">
        <v>50</v>
      </c>
      <c r="R11" s="169" t="s">
        <v>50</v>
      </c>
      <c r="S11" s="168" t="s">
        <v>50</v>
      </c>
      <c r="T11" s="168" t="s">
        <v>50</v>
      </c>
      <c r="U11" s="28" t="s">
        <v>50</v>
      </c>
      <c r="V11" s="170" t="s">
        <v>50</v>
      </c>
      <c r="W11" s="169" t="s">
        <v>50</v>
      </c>
      <c r="X11" s="169" t="s">
        <v>50</v>
      </c>
      <c r="Y11" s="169" t="s">
        <v>50</v>
      </c>
      <c r="Z11" s="169" t="s">
        <v>50</v>
      </c>
      <c r="AA11" s="169" t="s">
        <v>50</v>
      </c>
      <c r="AB11" s="169" t="s">
        <v>50</v>
      </c>
      <c r="AC11" s="169" t="s">
        <v>50</v>
      </c>
      <c r="AD11" s="169" t="s">
        <v>50</v>
      </c>
      <c r="AE11" s="169" t="s">
        <v>50</v>
      </c>
      <c r="AF11" s="169" t="s">
        <v>50</v>
      </c>
      <c r="AG11" s="169" t="s">
        <v>50</v>
      </c>
      <c r="AH11" s="169" t="s">
        <v>50</v>
      </c>
      <c r="AI11" s="169" t="s">
        <v>50</v>
      </c>
      <c r="AJ11" s="169" t="s">
        <v>50</v>
      </c>
      <c r="AK11" s="28" t="s">
        <v>50</v>
      </c>
      <c r="AL11" s="170" t="s">
        <v>50</v>
      </c>
      <c r="AM11" s="169" t="s">
        <v>50</v>
      </c>
      <c r="AN11" s="169" t="s">
        <v>50</v>
      </c>
      <c r="AO11" s="171" t="s">
        <v>50</v>
      </c>
      <c r="AP11" s="169" t="s">
        <v>50</v>
      </c>
      <c r="AQ11" s="169" t="s">
        <v>50</v>
      </c>
      <c r="AR11" s="169" t="s">
        <v>50</v>
      </c>
      <c r="AS11" s="169" t="s">
        <v>50</v>
      </c>
      <c r="AT11" s="169" t="s">
        <v>50</v>
      </c>
      <c r="AU11" s="169" t="s">
        <v>50</v>
      </c>
      <c r="AV11" s="169" t="s">
        <v>50</v>
      </c>
      <c r="AW11" s="169" t="s">
        <v>50</v>
      </c>
      <c r="AX11" s="169" t="s">
        <v>50</v>
      </c>
      <c r="AY11" s="28" t="s">
        <v>50</v>
      </c>
      <c r="AZ11" s="170" t="s">
        <v>50</v>
      </c>
      <c r="BA11" s="169" t="s">
        <v>50</v>
      </c>
      <c r="BB11" s="28" t="s">
        <v>50</v>
      </c>
      <c r="BC11" s="169" t="s">
        <v>50</v>
      </c>
      <c r="BD11" s="172"/>
    </row>
    <row r="12" spans="1:56" ht="25.5">
      <c r="A12" s="336" t="s">
        <v>51</v>
      </c>
      <c r="B12" s="166" t="s">
        <v>85</v>
      </c>
      <c r="C12" s="38" t="s">
        <v>86</v>
      </c>
      <c r="D12" s="6" t="s">
        <v>90</v>
      </c>
      <c r="E12" s="85" t="s">
        <v>87</v>
      </c>
      <c r="F12" s="133" t="s">
        <v>88</v>
      </c>
      <c r="G12" s="300"/>
      <c r="H12" s="28" t="s">
        <v>89</v>
      </c>
      <c r="I12" s="167"/>
      <c r="J12" s="167" t="s">
        <v>48</v>
      </c>
      <c r="K12" s="165" t="s">
        <v>50</v>
      </c>
      <c r="L12" s="165" t="s">
        <v>50</v>
      </c>
      <c r="M12" s="168" t="s">
        <v>50</v>
      </c>
      <c r="N12" s="169" t="s">
        <v>50</v>
      </c>
      <c r="O12" s="169" t="s">
        <v>50</v>
      </c>
      <c r="P12" s="169" t="s">
        <v>50</v>
      </c>
      <c r="Q12" s="169" t="s">
        <v>50</v>
      </c>
      <c r="R12" s="169" t="s">
        <v>50</v>
      </c>
      <c r="S12" s="168" t="s">
        <v>50</v>
      </c>
      <c r="T12" s="168" t="s">
        <v>50</v>
      </c>
      <c r="U12" s="28" t="s">
        <v>50</v>
      </c>
      <c r="V12" s="170" t="s">
        <v>50</v>
      </c>
      <c r="W12" s="169" t="s">
        <v>50</v>
      </c>
      <c r="X12" s="169" t="s">
        <v>50</v>
      </c>
      <c r="Y12" s="169" t="s">
        <v>50</v>
      </c>
      <c r="Z12" s="169" t="s">
        <v>50</v>
      </c>
      <c r="AA12" s="169" t="s">
        <v>50</v>
      </c>
      <c r="AB12" s="169" t="s">
        <v>50</v>
      </c>
      <c r="AC12" s="169" t="s">
        <v>50</v>
      </c>
      <c r="AD12" s="169" t="s">
        <v>50</v>
      </c>
      <c r="AE12" s="169" t="s">
        <v>50</v>
      </c>
      <c r="AF12" s="169" t="s">
        <v>50</v>
      </c>
      <c r="AG12" s="169" t="s">
        <v>50</v>
      </c>
      <c r="AH12" s="169" t="s">
        <v>50</v>
      </c>
      <c r="AI12" s="169" t="s">
        <v>50</v>
      </c>
      <c r="AJ12" s="169" t="s">
        <v>50</v>
      </c>
      <c r="AK12" s="28" t="s">
        <v>50</v>
      </c>
      <c r="AL12" s="170" t="s">
        <v>50</v>
      </c>
      <c r="AM12" s="169" t="s">
        <v>50</v>
      </c>
      <c r="AN12" s="169" t="s">
        <v>50</v>
      </c>
      <c r="AO12" s="171" t="s">
        <v>50</v>
      </c>
      <c r="AP12" s="169" t="s">
        <v>50</v>
      </c>
      <c r="AQ12" s="169" t="s">
        <v>50</v>
      </c>
      <c r="AR12" s="169" t="s">
        <v>50</v>
      </c>
      <c r="AS12" s="169" t="s">
        <v>50</v>
      </c>
      <c r="AT12" s="169" t="s">
        <v>50</v>
      </c>
      <c r="AU12" s="169" t="s">
        <v>50</v>
      </c>
      <c r="AV12" s="169" t="s">
        <v>50</v>
      </c>
      <c r="AW12" s="169" t="s">
        <v>50</v>
      </c>
      <c r="AX12" s="169" t="s">
        <v>50</v>
      </c>
      <c r="AY12" s="28" t="s">
        <v>50</v>
      </c>
      <c r="AZ12" s="170" t="s">
        <v>50</v>
      </c>
      <c r="BA12" s="169" t="s">
        <v>50</v>
      </c>
      <c r="BB12" s="28" t="s">
        <v>50</v>
      </c>
      <c r="BC12" s="169" t="s">
        <v>50</v>
      </c>
      <c r="BD12" s="172"/>
    </row>
    <row r="13" spans="1:56" ht="180">
      <c r="A13" s="165" t="s">
        <v>51</v>
      </c>
      <c r="B13" s="166" t="s">
        <v>91</v>
      </c>
      <c r="C13" s="38" t="s">
        <v>92</v>
      </c>
      <c r="D13" s="6" t="s">
        <v>96</v>
      </c>
      <c r="E13" s="85" t="s">
        <v>93</v>
      </c>
      <c r="F13" s="145" t="s">
        <v>94</v>
      </c>
      <c r="G13" s="299" t="s">
        <v>95</v>
      </c>
      <c r="H13" s="28" t="s">
        <v>89</v>
      </c>
      <c r="I13" s="167"/>
      <c r="J13" s="167" t="s">
        <v>48</v>
      </c>
      <c r="K13" s="165" t="s">
        <v>97</v>
      </c>
      <c r="L13" s="165" t="s">
        <v>97</v>
      </c>
      <c r="M13" s="168" t="s">
        <v>97</v>
      </c>
      <c r="N13" s="169" t="s">
        <v>97</v>
      </c>
      <c r="O13" s="169" t="s">
        <v>97</v>
      </c>
      <c r="P13" s="169" t="s">
        <v>97</v>
      </c>
      <c r="Q13" s="169" t="s">
        <v>97</v>
      </c>
      <c r="R13" s="169" t="s">
        <v>97</v>
      </c>
      <c r="S13" s="168" t="s">
        <v>97</v>
      </c>
      <c r="T13" s="168" t="s">
        <v>97</v>
      </c>
      <c r="U13" s="28" t="s">
        <v>97</v>
      </c>
      <c r="V13" s="170" t="s">
        <v>97</v>
      </c>
      <c r="W13" s="169" t="s">
        <v>97</v>
      </c>
      <c r="X13" s="169" t="s">
        <v>97</v>
      </c>
      <c r="Y13" s="169" t="s">
        <v>97</v>
      </c>
      <c r="Z13" s="169" t="s">
        <v>97</v>
      </c>
      <c r="AA13" s="169" t="s">
        <v>97</v>
      </c>
      <c r="AB13" s="169" t="s">
        <v>97</v>
      </c>
      <c r="AC13" s="169" t="s">
        <v>97</v>
      </c>
      <c r="AD13" s="169" t="s">
        <v>97</v>
      </c>
      <c r="AE13" s="169" t="s">
        <v>97</v>
      </c>
      <c r="AF13" s="169" t="s">
        <v>97</v>
      </c>
      <c r="AG13" s="169" t="s">
        <v>97</v>
      </c>
      <c r="AH13" s="169" t="s">
        <v>97</v>
      </c>
      <c r="AI13" s="169" t="s">
        <v>97</v>
      </c>
      <c r="AJ13" s="169" t="s">
        <v>97</v>
      </c>
      <c r="AK13" s="28" t="s">
        <v>97</v>
      </c>
      <c r="AL13" s="170" t="s">
        <v>97</v>
      </c>
      <c r="AM13" s="169" t="s">
        <v>97</v>
      </c>
      <c r="AN13" s="169" t="s">
        <v>97</v>
      </c>
      <c r="AO13" s="171" t="s">
        <v>97</v>
      </c>
      <c r="AP13" s="169" t="s">
        <v>97</v>
      </c>
      <c r="AQ13" s="169" t="s">
        <v>97</v>
      </c>
      <c r="AR13" s="169" t="s">
        <v>97</v>
      </c>
      <c r="AS13" s="169" t="s">
        <v>97</v>
      </c>
      <c r="AT13" s="169" t="s">
        <v>97</v>
      </c>
      <c r="AU13" s="169" t="s">
        <v>97</v>
      </c>
      <c r="AV13" s="169" t="s">
        <v>97</v>
      </c>
      <c r="AW13" s="169" t="s">
        <v>97</v>
      </c>
      <c r="AX13" s="169" t="s">
        <v>97</v>
      </c>
      <c r="AY13" s="28" t="s">
        <v>97</v>
      </c>
      <c r="AZ13" s="170" t="s">
        <v>97</v>
      </c>
      <c r="BA13" s="169" t="s">
        <v>97</v>
      </c>
      <c r="BB13" s="28" t="s">
        <v>97</v>
      </c>
      <c r="BC13" s="169" t="s">
        <v>97</v>
      </c>
      <c r="BD13" s="172"/>
    </row>
    <row r="14" spans="1:56" ht="30">
      <c r="A14" s="165" t="s">
        <v>51</v>
      </c>
      <c r="B14" s="166" t="s">
        <v>98</v>
      </c>
      <c r="C14" s="38" t="s">
        <v>99</v>
      </c>
      <c r="D14" s="6" t="s">
        <v>103</v>
      </c>
      <c r="E14" s="88" t="s">
        <v>100</v>
      </c>
      <c r="F14" s="145" t="s">
        <v>101</v>
      </c>
      <c r="G14" s="299"/>
      <c r="H14" s="28" t="s">
        <v>73</v>
      </c>
      <c r="I14" s="167"/>
      <c r="J14" s="167" t="s">
        <v>102</v>
      </c>
      <c r="K14" s="165" t="s">
        <v>50</v>
      </c>
      <c r="L14" s="165" t="s">
        <v>50</v>
      </c>
      <c r="M14" s="168" t="s">
        <v>50</v>
      </c>
      <c r="N14" s="169" t="s">
        <v>50</v>
      </c>
      <c r="O14" s="169" t="s">
        <v>50</v>
      </c>
      <c r="P14" s="169" t="s">
        <v>50</v>
      </c>
      <c r="Q14" s="169" t="s">
        <v>50</v>
      </c>
      <c r="R14" s="169" t="s">
        <v>50</v>
      </c>
      <c r="S14" s="168" t="s">
        <v>50</v>
      </c>
      <c r="T14" s="168" t="s">
        <v>50</v>
      </c>
      <c r="U14" s="28" t="s">
        <v>50</v>
      </c>
      <c r="V14" s="170" t="s">
        <v>50</v>
      </c>
      <c r="W14" s="169" t="s">
        <v>50</v>
      </c>
      <c r="X14" s="169" t="s">
        <v>50</v>
      </c>
      <c r="Y14" s="169" t="s">
        <v>50</v>
      </c>
      <c r="Z14" s="169" t="s">
        <v>50</v>
      </c>
      <c r="AA14" s="169" t="s">
        <v>50</v>
      </c>
      <c r="AB14" s="169" t="s">
        <v>50</v>
      </c>
      <c r="AC14" s="169" t="s">
        <v>50</v>
      </c>
      <c r="AD14" s="169" t="s">
        <v>50</v>
      </c>
      <c r="AE14" s="169" t="s">
        <v>50</v>
      </c>
      <c r="AF14" s="169" t="s">
        <v>50</v>
      </c>
      <c r="AG14" s="169" t="s">
        <v>50</v>
      </c>
      <c r="AH14" s="169" t="s">
        <v>50</v>
      </c>
      <c r="AI14" s="169" t="s">
        <v>50</v>
      </c>
      <c r="AJ14" s="169" t="s">
        <v>50</v>
      </c>
      <c r="AK14" s="28" t="s">
        <v>50</v>
      </c>
      <c r="AL14" s="170" t="s">
        <v>50</v>
      </c>
      <c r="AM14" s="169" t="s">
        <v>50</v>
      </c>
      <c r="AN14" s="169" t="s">
        <v>50</v>
      </c>
      <c r="AO14" s="171" t="s">
        <v>50</v>
      </c>
      <c r="AP14" s="169" t="s">
        <v>50</v>
      </c>
      <c r="AQ14" s="169" t="s">
        <v>50</v>
      </c>
      <c r="AR14" s="169" t="s">
        <v>50</v>
      </c>
      <c r="AS14" s="169" t="s">
        <v>50</v>
      </c>
      <c r="AT14" s="169" t="s">
        <v>50</v>
      </c>
      <c r="AU14" s="169" t="s">
        <v>50</v>
      </c>
      <c r="AV14" s="169" t="s">
        <v>50</v>
      </c>
      <c r="AW14" s="169" t="s">
        <v>50</v>
      </c>
      <c r="AX14" s="169" t="s">
        <v>50</v>
      </c>
      <c r="AY14" s="28" t="s">
        <v>50</v>
      </c>
      <c r="AZ14" s="170" t="s">
        <v>50</v>
      </c>
      <c r="BA14" s="169" t="s">
        <v>50</v>
      </c>
      <c r="BB14" s="28" t="s">
        <v>50</v>
      </c>
      <c r="BC14" s="169" t="s">
        <v>50</v>
      </c>
      <c r="BD14" s="172"/>
    </row>
    <row r="15" spans="1:56" ht="75">
      <c r="A15" s="165" t="s">
        <v>42</v>
      </c>
      <c r="B15" s="166" t="s">
        <v>104</v>
      </c>
      <c r="C15" s="38" t="s">
        <v>105</v>
      </c>
      <c r="D15" s="6" t="s">
        <v>108</v>
      </c>
      <c r="E15" s="89" t="s">
        <v>106</v>
      </c>
      <c r="F15" s="278" t="s">
        <v>107</v>
      </c>
      <c r="G15" s="303"/>
      <c r="H15" s="28" t="s">
        <v>47</v>
      </c>
      <c r="I15" s="167"/>
      <c r="J15" s="167" t="s">
        <v>102</v>
      </c>
      <c r="K15" s="165" t="s">
        <v>97</v>
      </c>
      <c r="L15" s="165" t="s">
        <v>97</v>
      </c>
      <c r="M15" s="168" t="s">
        <v>97</v>
      </c>
      <c r="N15" s="169" t="s">
        <v>97</v>
      </c>
      <c r="O15" s="169" t="s">
        <v>97</v>
      </c>
      <c r="P15" s="169" t="s">
        <v>97</v>
      </c>
      <c r="Q15" s="169" t="s">
        <v>97</v>
      </c>
      <c r="R15" s="169" t="s">
        <v>97</v>
      </c>
      <c r="S15" s="168" t="s">
        <v>97</v>
      </c>
      <c r="T15" s="168" t="s">
        <v>97</v>
      </c>
      <c r="U15" s="28" t="s">
        <v>97</v>
      </c>
      <c r="V15" s="170" t="s">
        <v>97</v>
      </c>
      <c r="W15" s="169" t="s">
        <v>97</v>
      </c>
      <c r="X15" s="169" t="s">
        <v>97</v>
      </c>
      <c r="Y15" s="169" t="s">
        <v>97</v>
      </c>
      <c r="Z15" s="169" t="s">
        <v>97</v>
      </c>
      <c r="AA15" s="169" t="s">
        <v>97</v>
      </c>
      <c r="AB15" s="169" t="s">
        <v>109</v>
      </c>
      <c r="AC15" s="169" t="s">
        <v>109</v>
      </c>
      <c r="AD15" s="169" t="s">
        <v>109</v>
      </c>
      <c r="AE15" s="169" t="s">
        <v>109</v>
      </c>
      <c r="AF15" s="169" t="s">
        <v>109</v>
      </c>
      <c r="AG15" s="169" t="s">
        <v>109</v>
      </c>
      <c r="AH15" s="169" t="s">
        <v>109</v>
      </c>
      <c r="AI15" s="169" t="s">
        <v>109</v>
      </c>
      <c r="AJ15" s="169" t="s">
        <v>109</v>
      </c>
      <c r="AK15" s="28" t="s">
        <v>109</v>
      </c>
      <c r="AL15" s="170" t="s">
        <v>109</v>
      </c>
      <c r="AM15" s="169" t="s">
        <v>109</v>
      </c>
      <c r="AN15" s="169" t="s">
        <v>109</v>
      </c>
      <c r="AO15" s="28" t="s">
        <v>109</v>
      </c>
      <c r="AP15" s="169" t="s">
        <v>109</v>
      </c>
      <c r="AQ15" s="169" t="s">
        <v>109</v>
      </c>
      <c r="AR15" s="169" t="s">
        <v>109</v>
      </c>
      <c r="AS15" s="169" t="s">
        <v>109</v>
      </c>
      <c r="AT15" s="169" t="s">
        <v>109</v>
      </c>
      <c r="AU15" s="169" t="s">
        <v>109</v>
      </c>
      <c r="AV15" s="169" t="s">
        <v>109</v>
      </c>
      <c r="AW15" s="169" t="s">
        <v>109</v>
      </c>
      <c r="AX15" s="169" t="s">
        <v>109</v>
      </c>
      <c r="AY15" s="28" t="s">
        <v>109</v>
      </c>
      <c r="AZ15" s="170"/>
      <c r="BA15" s="169"/>
      <c r="BB15" s="28"/>
      <c r="BC15" s="169"/>
      <c r="BD15" s="172"/>
    </row>
    <row r="16" spans="1:56" ht="51">
      <c r="A16" s="165" t="s">
        <v>51</v>
      </c>
      <c r="B16" s="166" t="s">
        <v>110</v>
      </c>
      <c r="C16" s="38" t="s">
        <v>111</v>
      </c>
      <c r="D16" s="6" t="s">
        <v>113</v>
      </c>
      <c r="E16" s="142" t="s">
        <v>112</v>
      </c>
      <c r="F16" s="279"/>
      <c r="H16" s="28" t="s">
        <v>56</v>
      </c>
      <c r="I16" s="167"/>
      <c r="J16" s="167" t="s">
        <v>102</v>
      </c>
      <c r="K16" s="165" t="s">
        <v>114</v>
      </c>
      <c r="L16" s="165" t="s">
        <v>114</v>
      </c>
      <c r="M16" s="168" t="s">
        <v>114</v>
      </c>
      <c r="N16" s="169" t="s">
        <v>114</v>
      </c>
      <c r="O16" s="169" t="s">
        <v>114</v>
      </c>
      <c r="P16" s="169" t="s">
        <v>114</v>
      </c>
      <c r="Q16" s="169" t="s">
        <v>114</v>
      </c>
      <c r="R16" s="169" t="s">
        <v>114</v>
      </c>
      <c r="S16" s="168" t="s">
        <v>114</v>
      </c>
      <c r="T16" s="168" t="s">
        <v>114</v>
      </c>
      <c r="U16" s="28" t="s">
        <v>114</v>
      </c>
      <c r="V16" s="170" t="s">
        <v>114</v>
      </c>
      <c r="W16" s="169" t="s">
        <v>114</v>
      </c>
      <c r="X16" s="169" t="s">
        <v>114</v>
      </c>
      <c r="Y16" s="169" t="s">
        <v>114</v>
      </c>
      <c r="Z16" s="169" t="s">
        <v>114</v>
      </c>
      <c r="AA16" s="169" t="s">
        <v>114</v>
      </c>
      <c r="AB16" s="169" t="s">
        <v>114</v>
      </c>
      <c r="AC16" s="169" t="s">
        <v>114</v>
      </c>
      <c r="AD16" s="169" t="s">
        <v>114</v>
      </c>
      <c r="AE16" s="169" t="s">
        <v>114</v>
      </c>
      <c r="AF16" s="169" t="s">
        <v>114</v>
      </c>
      <c r="AG16" s="169" t="s">
        <v>114</v>
      </c>
      <c r="AH16" s="169" t="s">
        <v>114</v>
      </c>
      <c r="AI16" s="169" t="s">
        <v>114</v>
      </c>
      <c r="AJ16" s="169" t="s">
        <v>114</v>
      </c>
      <c r="AK16" s="28" t="s">
        <v>114</v>
      </c>
      <c r="AL16" s="170" t="s">
        <v>114</v>
      </c>
      <c r="AM16" s="169" t="s">
        <v>114</v>
      </c>
      <c r="AN16" s="169" t="s">
        <v>114</v>
      </c>
      <c r="AO16" s="171" t="s">
        <v>114</v>
      </c>
      <c r="AP16" s="169" t="s">
        <v>114</v>
      </c>
      <c r="AQ16" s="169" t="s">
        <v>114</v>
      </c>
      <c r="AR16" s="169" t="s">
        <v>114</v>
      </c>
      <c r="AS16" s="169" t="s">
        <v>114</v>
      </c>
      <c r="AT16" s="169" t="s">
        <v>114</v>
      </c>
      <c r="AU16" s="169" t="s">
        <v>114</v>
      </c>
      <c r="AV16" s="169" t="s">
        <v>114</v>
      </c>
      <c r="AW16" s="169" t="s">
        <v>114</v>
      </c>
      <c r="AX16" s="169" t="s">
        <v>114</v>
      </c>
      <c r="AY16" s="28" t="s">
        <v>114</v>
      </c>
      <c r="AZ16" s="170"/>
      <c r="BA16" s="169"/>
      <c r="BB16" s="28"/>
      <c r="BC16" s="169"/>
      <c r="BD16" s="182" t="s">
        <v>115</v>
      </c>
    </row>
    <row r="17" spans="1:76" ht="30">
      <c r="A17" s="165" t="s">
        <v>51</v>
      </c>
      <c r="B17" s="166" t="s">
        <v>116</v>
      </c>
      <c r="C17" s="38" t="s">
        <v>117</v>
      </c>
      <c r="D17" s="6" t="s">
        <v>120</v>
      </c>
      <c r="E17" s="143" t="s">
        <v>118</v>
      </c>
      <c r="F17" s="124" t="s">
        <v>119</v>
      </c>
      <c r="G17" s="146"/>
      <c r="H17" s="28" t="s">
        <v>56</v>
      </c>
      <c r="I17" s="167"/>
      <c r="J17" s="167" t="s">
        <v>48</v>
      </c>
      <c r="K17" s="165" t="s">
        <v>97</v>
      </c>
      <c r="L17" s="165" t="s">
        <v>97</v>
      </c>
      <c r="M17" s="168" t="s">
        <v>97</v>
      </c>
      <c r="N17" s="169" t="s">
        <v>97</v>
      </c>
      <c r="O17" s="169" t="s">
        <v>97</v>
      </c>
      <c r="P17" s="169" t="s">
        <v>97</v>
      </c>
      <c r="Q17" s="169" t="s">
        <v>97</v>
      </c>
      <c r="R17" s="169" t="s">
        <v>97</v>
      </c>
      <c r="S17" s="168" t="s">
        <v>97</v>
      </c>
      <c r="T17" s="168" t="s">
        <v>97</v>
      </c>
      <c r="U17" s="28" t="s">
        <v>97</v>
      </c>
      <c r="V17" s="170" t="s">
        <v>97</v>
      </c>
      <c r="W17" s="169" t="s">
        <v>97</v>
      </c>
      <c r="X17" s="169" t="s">
        <v>97</v>
      </c>
      <c r="Y17" s="169" t="s">
        <v>97</v>
      </c>
      <c r="Z17" s="169" t="s">
        <v>97</v>
      </c>
      <c r="AA17" s="169" t="s">
        <v>97</v>
      </c>
      <c r="AB17" s="169" t="s">
        <v>109</v>
      </c>
      <c r="AC17" s="169" t="s">
        <v>109</v>
      </c>
      <c r="AD17" s="169" t="s">
        <v>109</v>
      </c>
      <c r="AE17" s="169" t="s">
        <v>109</v>
      </c>
      <c r="AF17" s="169" t="s">
        <v>109</v>
      </c>
      <c r="AG17" s="169" t="s">
        <v>109</v>
      </c>
      <c r="AH17" s="169" t="s">
        <v>109</v>
      </c>
      <c r="AI17" s="169" t="s">
        <v>109</v>
      </c>
      <c r="AJ17" s="169" t="s">
        <v>109</v>
      </c>
      <c r="AK17" s="28" t="s">
        <v>109</v>
      </c>
      <c r="AL17" s="170" t="s">
        <v>109</v>
      </c>
      <c r="AM17" s="169" t="s">
        <v>109</v>
      </c>
      <c r="AN17" s="169" t="s">
        <v>109</v>
      </c>
      <c r="AO17" s="28" t="s">
        <v>109</v>
      </c>
      <c r="AP17" s="169" t="s">
        <v>109</v>
      </c>
      <c r="AQ17" s="169" t="s">
        <v>109</v>
      </c>
      <c r="AR17" s="169" t="s">
        <v>109</v>
      </c>
      <c r="AS17" s="169" t="s">
        <v>109</v>
      </c>
      <c r="AT17" s="169" t="s">
        <v>109</v>
      </c>
      <c r="AU17" s="169" t="s">
        <v>109</v>
      </c>
      <c r="AV17" s="169" t="s">
        <v>109</v>
      </c>
      <c r="AW17" s="169" t="s">
        <v>109</v>
      </c>
      <c r="AX17" s="169" t="s">
        <v>109</v>
      </c>
      <c r="AY17" s="28" t="s">
        <v>109</v>
      </c>
      <c r="AZ17" s="170"/>
      <c r="BA17" s="169"/>
      <c r="BB17" s="28"/>
      <c r="BC17" s="169"/>
      <c r="BD17" s="172"/>
    </row>
    <row r="18" spans="1:76" ht="30">
      <c r="A18" s="165" t="s">
        <v>51</v>
      </c>
      <c r="B18" s="166" t="s">
        <v>121</v>
      </c>
      <c r="C18" s="38" t="s">
        <v>122</v>
      </c>
      <c r="D18" s="6" t="s">
        <v>125</v>
      </c>
      <c r="E18" s="143" t="s">
        <v>123</v>
      </c>
      <c r="F18" s="124" t="s">
        <v>124</v>
      </c>
      <c r="G18" s="146"/>
      <c r="H18" s="28" t="s">
        <v>56</v>
      </c>
      <c r="I18" s="167"/>
      <c r="J18" s="167" t="s">
        <v>102</v>
      </c>
      <c r="K18" s="165" t="s">
        <v>97</v>
      </c>
      <c r="L18" s="165" t="s">
        <v>97</v>
      </c>
      <c r="M18" s="168" t="s">
        <v>97</v>
      </c>
      <c r="N18" s="169" t="s">
        <v>97</v>
      </c>
      <c r="O18" s="169" t="s">
        <v>97</v>
      </c>
      <c r="P18" s="169" t="s">
        <v>97</v>
      </c>
      <c r="Q18" s="169" t="s">
        <v>97</v>
      </c>
      <c r="R18" s="169" t="s">
        <v>97</v>
      </c>
      <c r="S18" s="168" t="s">
        <v>97</v>
      </c>
      <c r="T18" s="168" t="s">
        <v>97</v>
      </c>
      <c r="U18" s="28" t="s">
        <v>97</v>
      </c>
      <c r="V18" s="170" t="s">
        <v>97</v>
      </c>
      <c r="W18" s="169" t="s">
        <v>97</v>
      </c>
      <c r="X18" s="169" t="s">
        <v>97</v>
      </c>
      <c r="Y18" s="169" t="s">
        <v>97</v>
      </c>
      <c r="Z18" s="169" t="s">
        <v>97</v>
      </c>
      <c r="AA18" s="169" t="s">
        <v>97</v>
      </c>
      <c r="AB18" s="169" t="s">
        <v>114</v>
      </c>
      <c r="AC18" s="169" t="s">
        <v>114</v>
      </c>
      <c r="AD18" s="169" t="s">
        <v>114</v>
      </c>
      <c r="AE18" s="169" t="s">
        <v>114</v>
      </c>
      <c r="AF18" s="169" t="s">
        <v>114</v>
      </c>
      <c r="AG18" s="169" t="s">
        <v>114</v>
      </c>
      <c r="AH18" s="169" t="s">
        <v>114</v>
      </c>
      <c r="AI18" s="169" t="s">
        <v>114</v>
      </c>
      <c r="AJ18" s="169" t="s">
        <v>114</v>
      </c>
      <c r="AK18" s="28" t="s">
        <v>114</v>
      </c>
      <c r="AL18" s="170" t="s">
        <v>114</v>
      </c>
      <c r="AM18" s="169" t="s">
        <v>114</v>
      </c>
      <c r="AN18" s="169" t="s">
        <v>114</v>
      </c>
      <c r="AO18" s="171" t="s">
        <v>114</v>
      </c>
      <c r="AP18" s="169" t="s">
        <v>114</v>
      </c>
      <c r="AQ18" s="169" t="s">
        <v>114</v>
      </c>
      <c r="AR18" s="169" t="s">
        <v>114</v>
      </c>
      <c r="AS18" s="169" t="s">
        <v>114</v>
      </c>
      <c r="AT18" s="169" t="s">
        <v>114</v>
      </c>
      <c r="AU18" s="169" t="s">
        <v>114</v>
      </c>
      <c r="AV18" s="169" t="s">
        <v>114</v>
      </c>
      <c r="AW18" s="169" t="s">
        <v>114</v>
      </c>
      <c r="AX18" s="169" t="s">
        <v>114</v>
      </c>
      <c r="AY18" s="28" t="s">
        <v>114</v>
      </c>
      <c r="AZ18" s="170"/>
      <c r="BA18" s="169"/>
      <c r="BB18" s="28"/>
      <c r="BC18" s="169"/>
      <c r="BD18" s="172"/>
    </row>
    <row r="19" spans="1:76" ht="60">
      <c r="A19" s="165" t="s">
        <v>42</v>
      </c>
      <c r="B19" s="166" t="s">
        <v>126</v>
      </c>
      <c r="C19" s="74" t="s">
        <v>127</v>
      </c>
      <c r="D19" s="6" t="s">
        <v>130</v>
      </c>
      <c r="E19" s="91" t="s">
        <v>128</v>
      </c>
      <c r="F19" s="122" t="s">
        <v>129</v>
      </c>
      <c r="G19" s="304"/>
      <c r="H19" s="28" t="s">
        <v>47</v>
      </c>
      <c r="I19" s="167"/>
      <c r="J19" s="167" t="s">
        <v>102</v>
      </c>
      <c r="K19" s="165" t="s">
        <v>50</v>
      </c>
      <c r="L19" s="165" t="s">
        <v>50</v>
      </c>
      <c r="M19" s="168" t="s">
        <v>50</v>
      </c>
      <c r="N19" s="169" t="s">
        <v>50</v>
      </c>
      <c r="O19" s="169" t="s">
        <v>50</v>
      </c>
      <c r="P19" s="169" t="s">
        <v>50</v>
      </c>
      <c r="Q19" s="169" t="s">
        <v>50</v>
      </c>
      <c r="R19" s="169" t="s">
        <v>50</v>
      </c>
      <c r="S19" s="168" t="s">
        <v>50</v>
      </c>
      <c r="T19" s="168" t="s">
        <v>50</v>
      </c>
      <c r="U19" s="28" t="s">
        <v>50</v>
      </c>
      <c r="V19" s="170" t="s">
        <v>50</v>
      </c>
      <c r="W19" s="169" t="s">
        <v>50</v>
      </c>
      <c r="X19" s="169" t="s">
        <v>50</v>
      </c>
      <c r="Y19" s="169" t="s">
        <v>50</v>
      </c>
      <c r="Z19" s="169" t="s">
        <v>50</v>
      </c>
      <c r="AA19" s="169" t="s">
        <v>50</v>
      </c>
      <c r="AB19" s="169" t="s">
        <v>50</v>
      </c>
      <c r="AC19" s="169" t="s">
        <v>50</v>
      </c>
      <c r="AD19" s="169" t="s">
        <v>50</v>
      </c>
      <c r="AE19" s="169" t="s">
        <v>50</v>
      </c>
      <c r="AF19" s="169" t="s">
        <v>50</v>
      </c>
      <c r="AG19" s="169" t="s">
        <v>50</v>
      </c>
      <c r="AH19" s="169" t="s">
        <v>50</v>
      </c>
      <c r="AI19" s="169" t="s">
        <v>50</v>
      </c>
      <c r="AJ19" s="169" t="s">
        <v>50</v>
      </c>
      <c r="AK19" s="28" t="s">
        <v>50</v>
      </c>
      <c r="AL19" s="170" t="s">
        <v>50</v>
      </c>
      <c r="AM19" s="169" t="s">
        <v>50</v>
      </c>
      <c r="AN19" s="169" t="s">
        <v>50</v>
      </c>
      <c r="AO19" s="171" t="s">
        <v>50</v>
      </c>
      <c r="AP19" s="169" t="s">
        <v>50</v>
      </c>
      <c r="AQ19" s="169" t="s">
        <v>50</v>
      </c>
      <c r="AR19" s="169" t="s">
        <v>50</v>
      </c>
      <c r="AS19" s="169" t="s">
        <v>50</v>
      </c>
      <c r="AT19" s="169" t="s">
        <v>50</v>
      </c>
      <c r="AU19" s="169" t="s">
        <v>50</v>
      </c>
      <c r="AV19" s="169" t="s">
        <v>50</v>
      </c>
      <c r="AW19" s="169" t="s">
        <v>50</v>
      </c>
      <c r="AX19" s="169" t="s">
        <v>50</v>
      </c>
      <c r="AY19" s="28" t="s">
        <v>50</v>
      </c>
      <c r="AZ19" s="170" t="s">
        <v>50</v>
      </c>
      <c r="BA19" s="169" t="s">
        <v>50</v>
      </c>
      <c r="BB19" s="28" t="s">
        <v>50</v>
      </c>
      <c r="BC19" s="169" t="s">
        <v>50</v>
      </c>
      <c r="BD19" s="172"/>
    </row>
    <row r="20" spans="1:76" ht="38.25">
      <c r="A20" s="165" t="s">
        <v>51</v>
      </c>
      <c r="B20" s="166" t="s">
        <v>131</v>
      </c>
      <c r="C20" s="38" t="s">
        <v>132</v>
      </c>
      <c r="D20" s="6" t="s">
        <v>135</v>
      </c>
      <c r="E20" s="92" t="s">
        <v>133</v>
      </c>
      <c r="F20" s="128" t="s">
        <v>134</v>
      </c>
      <c r="G20" s="302"/>
      <c r="H20" s="28" t="s">
        <v>56</v>
      </c>
      <c r="I20" s="167"/>
      <c r="J20" s="167" t="s">
        <v>102</v>
      </c>
      <c r="K20" s="165" t="s">
        <v>114</v>
      </c>
      <c r="L20" s="165" t="s">
        <v>114</v>
      </c>
      <c r="M20" s="168" t="s">
        <v>114</v>
      </c>
      <c r="N20" s="169" t="s">
        <v>114</v>
      </c>
      <c r="O20" s="169" t="s">
        <v>114</v>
      </c>
      <c r="P20" s="169" t="s">
        <v>114</v>
      </c>
      <c r="Q20" s="169" t="s">
        <v>114</v>
      </c>
      <c r="R20" s="169" t="s">
        <v>114</v>
      </c>
      <c r="S20" s="168" t="s">
        <v>114</v>
      </c>
      <c r="T20" s="168" t="s">
        <v>114</v>
      </c>
      <c r="U20" s="28" t="s">
        <v>114</v>
      </c>
      <c r="V20" s="170" t="s">
        <v>114</v>
      </c>
      <c r="W20" s="169" t="s">
        <v>114</v>
      </c>
      <c r="X20" s="169" t="s">
        <v>114</v>
      </c>
      <c r="Y20" s="169" t="s">
        <v>114</v>
      </c>
      <c r="Z20" s="169" t="s">
        <v>114</v>
      </c>
      <c r="AA20" s="169" t="s">
        <v>114</v>
      </c>
      <c r="AB20" s="169" t="s">
        <v>114</v>
      </c>
      <c r="AC20" s="169" t="s">
        <v>114</v>
      </c>
      <c r="AD20" s="169" t="s">
        <v>114</v>
      </c>
      <c r="AE20" s="169" t="s">
        <v>114</v>
      </c>
      <c r="AF20" s="169" t="s">
        <v>114</v>
      </c>
      <c r="AG20" s="169" t="s">
        <v>114</v>
      </c>
      <c r="AH20" s="169" t="s">
        <v>114</v>
      </c>
      <c r="AI20" s="169" t="s">
        <v>114</v>
      </c>
      <c r="AJ20" s="169" t="s">
        <v>114</v>
      </c>
      <c r="AK20" s="28" t="s">
        <v>114</v>
      </c>
      <c r="AL20" s="170" t="s">
        <v>114</v>
      </c>
      <c r="AM20" s="169" t="s">
        <v>114</v>
      </c>
      <c r="AN20" s="169" t="s">
        <v>114</v>
      </c>
      <c r="AO20" s="171" t="s">
        <v>114</v>
      </c>
      <c r="AP20" s="169" t="s">
        <v>114</v>
      </c>
      <c r="AQ20" s="169" t="s">
        <v>114</v>
      </c>
      <c r="AR20" s="169" t="s">
        <v>114</v>
      </c>
      <c r="AS20" s="169" t="s">
        <v>114</v>
      </c>
      <c r="AT20" s="169" t="s">
        <v>114</v>
      </c>
      <c r="AU20" s="169" t="s">
        <v>114</v>
      </c>
      <c r="AV20" s="169" t="s">
        <v>114</v>
      </c>
      <c r="AW20" s="169" t="s">
        <v>114</v>
      </c>
      <c r="AX20" s="169" t="s">
        <v>114</v>
      </c>
      <c r="AY20" s="28" t="s">
        <v>114</v>
      </c>
      <c r="AZ20" s="170" t="s">
        <v>114</v>
      </c>
      <c r="BA20" s="169" t="s">
        <v>114</v>
      </c>
      <c r="BB20" s="28" t="s">
        <v>114</v>
      </c>
      <c r="BC20" s="169" t="s">
        <v>114</v>
      </c>
      <c r="BD20" s="172"/>
    </row>
    <row r="21" spans="1:76" ht="25.5">
      <c r="A21" s="165" t="s">
        <v>51</v>
      </c>
      <c r="B21" s="166" t="s">
        <v>136</v>
      </c>
      <c r="C21" s="38" t="s">
        <v>137</v>
      </c>
      <c r="D21" s="6" t="s">
        <v>141</v>
      </c>
      <c r="E21" s="93" t="s">
        <v>138</v>
      </c>
      <c r="F21" s="124" t="s">
        <v>139</v>
      </c>
      <c r="G21" s="305"/>
      <c r="H21" s="28" t="s">
        <v>140</v>
      </c>
      <c r="I21" s="167"/>
      <c r="J21" s="167" t="s">
        <v>48</v>
      </c>
      <c r="K21" s="165" t="s">
        <v>114</v>
      </c>
      <c r="L21" s="165" t="s">
        <v>114</v>
      </c>
      <c r="M21" s="168" t="s">
        <v>114</v>
      </c>
      <c r="N21" s="169" t="s">
        <v>114</v>
      </c>
      <c r="O21" s="169" t="s">
        <v>114</v>
      </c>
      <c r="P21" s="169" t="s">
        <v>114</v>
      </c>
      <c r="Q21" s="169" t="s">
        <v>114</v>
      </c>
      <c r="R21" s="169" t="s">
        <v>114</v>
      </c>
      <c r="S21" s="168" t="s">
        <v>114</v>
      </c>
      <c r="T21" s="168" t="s">
        <v>114</v>
      </c>
      <c r="U21" s="28" t="s">
        <v>114</v>
      </c>
      <c r="V21" s="170" t="s">
        <v>114</v>
      </c>
      <c r="W21" s="169" t="s">
        <v>114</v>
      </c>
      <c r="X21" s="169" t="s">
        <v>114</v>
      </c>
      <c r="Y21" s="169" t="s">
        <v>114</v>
      </c>
      <c r="Z21" s="169" t="s">
        <v>114</v>
      </c>
      <c r="AA21" s="169" t="s">
        <v>114</v>
      </c>
      <c r="AB21" s="169" t="s">
        <v>114</v>
      </c>
      <c r="AC21" s="169" t="s">
        <v>114</v>
      </c>
      <c r="AD21" s="169" t="s">
        <v>114</v>
      </c>
      <c r="AE21" s="169" t="s">
        <v>114</v>
      </c>
      <c r="AF21" s="169" t="s">
        <v>114</v>
      </c>
      <c r="AG21" s="169" t="s">
        <v>114</v>
      </c>
      <c r="AH21" s="169" t="s">
        <v>114</v>
      </c>
      <c r="AI21" s="169" t="s">
        <v>114</v>
      </c>
      <c r="AJ21" s="169" t="s">
        <v>114</v>
      </c>
      <c r="AK21" s="28" t="s">
        <v>114</v>
      </c>
      <c r="AL21" s="170" t="s">
        <v>114</v>
      </c>
      <c r="AM21" s="169" t="s">
        <v>114</v>
      </c>
      <c r="AN21" s="169" t="s">
        <v>114</v>
      </c>
      <c r="AO21" s="171" t="s">
        <v>114</v>
      </c>
      <c r="AP21" s="169" t="s">
        <v>114</v>
      </c>
      <c r="AQ21" s="169" t="s">
        <v>114</v>
      </c>
      <c r="AR21" s="169" t="s">
        <v>114</v>
      </c>
      <c r="AS21" s="169" t="s">
        <v>114</v>
      </c>
      <c r="AT21" s="169" t="s">
        <v>114</v>
      </c>
      <c r="AU21" s="169" t="s">
        <v>114</v>
      </c>
      <c r="AV21" s="169" t="s">
        <v>114</v>
      </c>
      <c r="AW21" s="169" t="s">
        <v>114</v>
      </c>
      <c r="AX21" s="169" t="s">
        <v>114</v>
      </c>
      <c r="AY21" s="28" t="s">
        <v>114</v>
      </c>
      <c r="AZ21" s="170" t="s">
        <v>114</v>
      </c>
      <c r="BA21" s="169" t="s">
        <v>114</v>
      </c>
      <c r="BB21" s="28" t="s">
        <v>114</v>
      </c>
      <c r="BC21" s="169" t="s">
        <v>114</v>
      </c>
      <c r="BD21" s="172"/>
    </row>
    <row r="22" spans="1:76" ht="165">
      <c r="A22" s="165" t="s">
        <v>51</v>
      </c>
      <c r="B22" s="166" t="s">
        <v>142</v>
      </c>
      <c r="C22" s="38" t="s">
        <v>143</v>
      </c>
      <c r="D22" s="6" t="s">
        <v>148</v>
      </c>
      <c r="E22" s="88" t="s">
        <v>144</v>
      </c>
      <c r="F22" s="124" t="s">
        <v>145</v>
      </c>
      <c r="G22" s="133" t="s">
        <v>146</v>
      </c>
      <c r="H22" s="28" t="s">
        <v>56</v>
      </c>
      <c r="I22" s="167" t="s">
        <v>147</v>
      </c>
      <c r="J22" s="167" t="s">
        <v>102</v>
      </c>
      <c r="K22" s="349" t="s">
        <v>149</v>
      </c>
      <c r="L22" s="165" t="s">
        <v>114</v>
      </c>
      <c r="M22" s="168" t="s">
        <v>114</v>
      </c>
      <c r="N22" s="349" t="s">
        <v>149</v>
      </c>
      <c r="O22" s="169" t="s">
        <v>114</v>
      </c>
      <c r="P22" s="169" t="s">
        <v>114</v>
      </c>
      <c r="Q22" s="349" t="s">
        <v>149</v>
      </c>
      <c r="R22" s="169" t="s">
        <v>97</v>
      </c>
      <c r="S22" s="168" t="s">
        <v>114</v>
      </c>
      <c r="T22" s="168" t="s">
        <v>114</v>
      </c>
      <c r="U22" s="349" t="s">
        <v>149</v>
      </c>
      <c r="V22" s="170" t="s">
        <v>114</v>
      </c>
      <c r="W22" s="169" t="s">
        <v>114</v>
      </c>
      <c r="X22" s="169" t="s">
        <v>114</v>
      </c>
      <c r="Y22" s="169" t="s">
        <v>114</v>
      </c>
      <c r="Z22" s="169" t="s">
        <v>114</v>
      </c>
      <c r="AA22" s="169" t="s">
        <v>114</v>
      </c>
      <c r="AB22" s="169" t="s">
        <v>114</v>
      </c>
      <c r="AC22" s="169" t="s">
        <v>114</v>
      </c>
      <c r="AD22" s="349" t="s">
        <v>149</v>
      </c>
      <c r="AE22" s="169" t="s">
        <v>114</v>
      </c>
      <c r="AF22" s="169" t="s">
        <v>97</v>
      </c>
      <c r="AG22" s="169" t="s">
        <v>114</v>
      </c>
      <c r="AH22" s="169" t="s">
        <v>114</v>
      </c>
      <c r="AI22" s="349" t="s">
        <v>149</v>
      </c>
      <c r="AJ22" s="169" t="s">
        <v>114</v>
      </c>
      <c r="AK22" s="28" t="s">
        <v>114</v>
      </c>
      <c r="AL22" s="349" t="s">
        <v>149</v>
      </c>
      <c r="AM22" s="349" t="s">
        <v>149</v>
      </c>
      <c r="AN22" s="349" t="s">
        <v>149</v>
      </c>
      <c r="AO22" s="349" t="s">
        <v>149</v>
      </c>
      <c r="AP22" s="169" t="s">
        <v>114</v>
      </c>
      <c r="AQ22" s="169" t="s">
        <v>114</v>
      </c>
      <c r="AR22" s="349" t="s">
        <v>149</v>
      </c>
      <c r="AS22" s="169" t="s">
        <v>114</v>
      </c>
      <c r="AT22" s="169" t="s">
        <v>97</v>
      </c>
      <c r="AU22" s="169" t="s">
        <v>114</v>
      </c>
      <c r="AV22" s="169" t="s">
        <v>114</v>
      </c>
      <c r="AW22" s="169" t="s">
        <v>114</v>
      </c>
      <c r="AX22" s="169" t="s">
        <v>114</v>
      </c>
      <c r="AY22" s="28" t="s">
        <v>114</v>
      </c>
      <c r="AZ22" s="170" t="s">
        <v>114</v>
      </c>
      <c r="BA22" s="169" t="s">
        <v>114</v>
      </c>
      <c r="BB22" s="28" t="s">
        <v>114</v>
      </c>
      <c r="BC22" s="349" t="s">
        <v>149</v>
      </c>
      <c r="BD22" s="172"/>
    </row>
    <row r="23" spans="1:76" ht="66" customHeight="1">
      <c r="A23" s="165" t="s">
        <v>51</v>
      </c>
      <c r="B23" s="166" t="s">
        <v>150</v>
      </c>
      <c r="C23" s="38" t="s">
        <v>151</v>
      </c>
      <c r="D23" s="6" t="s">
        <v>155</v>
      </c>
      <c r="E23" s="94" t="s">
        <v>152</v>
      </c>
      <c r="F23" s="145" t="s">
        <v>153</v>
      </c>
      <c r="G23" t="s">
        <v>154</v>
      </c>
      <c r="H23" s="28" t="s">
        <v>140</v>
      </c>
      <c r="I23" s="167"/>
      <c r="J23" s="167" t="s">
        <v>48</v>
      </c>
      <c r="K23" s="165" t="s">
        <v>97</v>
      </c>
      <c r="L23" s="165" t="s">
        <v>97</v>
      </c>
      <c r="M23" s="168" t="s">
        <v>97</v>
      </c>
      <c r="N23" s="169" t="s">
        <v>97</v>
      </c>
      <c r="O23" s="169" t="s">
        <v>97</v>
      </c>
      <c r="P23" s="169" t="s">
        <v>97</v>
      </c>
      <c r="Q23" s="169" t="s">
        <v>97</v>
      </c>
      <c r="R23" s="169" t="s">
        <v>97</v>
      </c>
      <c r="S23" s="168" t="s">
        <v>97</v>
      </c>
      <c r="T23" s="168" t="s">
        <v>97</v>
      </c>
      <c r="U23" s="28" t="s">
        <v>97</v>
      </c>
      <c r="V23" s="170" t="s">
        <v>97</v>
      </c>
      <c r="W23" s="169" t="s">
        <v>97</v>
      </c>
      <c r="X23" s="169" t="s">
        <v>97</v>
      </c>
      <c r="Y23" s="169" t="s">
        <v>97</v>
      </c>
      <c r="Z23" s="169" t="s">
        <v>97</v>
      </c>
      <c r="AA23" s="169" t="s">
        <v>97</v>
      </c>
      <c r="AB23" s="169" t="s">
        <v>97</v>
      </c>
      <c r="AC23" s="169" t="s">
        <v>97</v>
      </c>
      <c r="AD23" s="169" t="s">
        <v>97</v>
      </c>
      <c r="AE23" s="169" t="s">
        <v>97</v>
      </c>
      <c r="AF23" s="169" t="s">
        <v>97</v>
      </c>
      <c r="AG23" s="169" t="s">
        <v>97</v>
      </c>
      <c r="AH23" s="169" t="s">
        <v>97</v>
      </c>
      <c r="AI23" s="169" t="s">
        <v>97</v>
      </c>
      <c r="AJ23" s="169" t="s">
        <v>97</v>
      </c>
      <c r="AK23" s="28" t="s">
        <v>97</v>
      </c>
      <c r="AL23" s="170" t="s">
        <v>97</v>
      </c>
      <c r="AM23" s="169" t="s">
        <v>97</v>
      </c>
      <c r="AN23" s="169" t="s">
        <v>97</v>
      </c>
      <c r="AO23" s="171" t="s">
        <v>97</v>
      </c>
      <c r="AP23" s="169" t="s">
        <v>97</v>
      </c>
      <c r="AQ23" s="169" t="s">
        <v>97</v>
      </c>
      <c r="AR23" s="169" t="s">
        <v>97</v>
      </c>
      <c r="AS23" s="169" t="s">
        <v>97</v>
      </c>
      <c r="AT23" s="169" t="s">
        <v>97</v>
      </c>
      <c r="AU23" s="169" t="s">
        <v>97</v>
      </c>
      <c r="AV23" s="169" t="s">
        <v>97</v>
      </c>
      <c r="AW23" s="169" t="s">
        <v>97</v>
      </c>
      <c r="AX23" s="169" t="s">
        <v>97</v>
      </c>
      <c r="AY23" s="28" t="s">
        <v>97</v>
      </c>
      <c r="AZ23" s="170" t="s">
        <v>97</v>
      </c>
      <c r="BA23" s="169" t="s">
        <v>97</v>
      </c>
      <c r="BB23" s="28" t="s">
        <v>97</v>
      </c>
      <c r="BC23" s="169" t="s">
        <v>97</v>
      </c>
      <c r="BD23" s="18"/>
      <c r="BE23" s="14"/>
      <c r="BF23" s="14"/>
      <c r="BG23" s="14"/>
      <c r="BH23" s="14"/>
      <c r="BI23" s="14"/>
      <c r="BJ23" s="14"/>
      <c r="BK23" s="14"/>
      <c r="BM23" s="14"/>
      <c r="BN23" s="14"/>
      <c r="BO23" s="14"/>
      <c r="BP23" s="14"/>
      <c r="BQ23" s="14"/>
      <c r="BR23" s="14"/>
      <c r="BS23" s="14"/>
      <c r="BT23" s="14"/>
      <c r="BV23" s="14"/>
      <c r="BW23" s="14"/>
      <c r="BX23" s="14"/>
    </row>
    <row r="24" spans="1:76" ht="25.5">
      <c r="A24" s="165" t="s">
        <v>51</v>
      </c>
      <c r="B24" s="166" t="s">
        <v>156</v>
      </c>
      <c r="C24" s="38" t="s">
        <v>157</v>
      </c>
      <c r="D24" s="6" t="s">
        <v>160</v>
      </c>
      <c r="E24" s="95" t="s">
        <v>158</v>
      </c>
      <c r="F24" s="145" t="s">
        <v>159</v>
      </c>
      <c r="G24" s="299"/>
      <c r="H24" s="28" t="s">
        <v>140</v>
      </c>
      <c r="I24" s="167"/>
      <c r="J24" s="167" t="s">
        <v>48</v>
      </c>
      <c r="K24" s="349" t="s">
        <v>161</v>
      </c>
      <c r="L24" s="165" t="s">
        <v>109</v>
      </c>
      <c r="M24" s="168" t="s">
        <v>109</v>
      </c>
      <c r="N24" s="169" t="s">
        <v>109</v>
      </c>
      <c r="O24" s="169" t="s">
        <v>109</v>
      </c>
      <c r="P24" s="169" t="s">
        <v>109</v>
      </c>
      <c r="Q24" s="169" t="s">
        <v>109</v>
      </c>
      <c r="R24" s="169" t="s">
        <v>97</v>
      </c>
      <c r="S24" s="168" t="s">
        <v>109</v>
      </c>
      <c r="T24" s="168" t="s">
        <v>109</v>
      </c>
      <c r="U24" s="28" t="s">
        <v>109</v>
      </c>
      <c r="V24" s="170" t="s">
        <v>109</v>
      </c>
      <c r="W24" s="169" t="s">
        <v>109</v>
      </c>
      <c r="X24" s="169" t="s">
        <v>109</v>
      </c>
      <c r="Y24" s="169" t="s">
        <v>109</v>
      </c>
      <c r="Z24" s="169" t="s">
        <v>109</v>
      </c>
      <c r="AA24" s="169" t="s">
        <v>109</v>
      </c>
      <c r="AB24" s="169" t="s">
        <v>109</v>
      </c>
      <c r="AC24" s="169" t="s">
        <v>109</v>
      </c>
      <c r="AD24" s="169" t="s">
        <v>109</v>
      </c>
      <c r="AE24" s="169" t="s">
        <v>109</v>
      </c>
      <c r="AF24" s="169" t="s">
        <v>97</v>
      </c>
      <c r="AG24" s="169" t="s">
        <v>109</v>
      </c>
      <c r="AH24" s="169" t="s">
        <v>109</v>
      </c>
      <c r="AI24" s="169" t="s">
        <v>109</v>
      </c>
      <c r="AJ24" s="169" t="s">
        <v>109</v>
      </c>
      <c r="AK24" s="28" t="s">
        <v>109</v>
      </c>
      <c r="AL24" s="170" t="s">
        <v>109</v>
      </c>
      <c r="AM24" s="169" t="s">
        <v>109</v>
      </c>
      <c r="AN24" s="169" t="s">
        <v>109</v>
      </c>
      <c r="AO24" s="171" t="s">
        <v>109</v>
      </c>
      <c r="AP24" s="169" t="s">
        <v>109</v>
      </c>
      <c r="AQ24" s="169" t="s">
        <v>109</v>
      </c>
      <c r="AR24" s="169" t="s">
        <v>109</v>
      </c>
      <c r="AS24" s="169" t="s">
        <v>109</v>
      </c>
      <c r="AT24" s="169" t="s">
        <v>97</v>
      </c>
      <c r="AU24" s="169" t="s">
        <v>109</v>
      </c>
      <c r="AV24" s="169" t="s">
        <v>109</v>
      </c>
      <c r="AW24" s="169" t="s">
        <v>109</v>
      </c>
      <c r="AX24" s="169" t="s">
        <v>109</v>
      </c>
      <c r="AY24" s="28" t="s">
        <v>109</v>
      </c>
      <c r="AZ24" s="170" t="s">
        <v>109</v>
      </c>
      <c r="BA24" s="169" t="s">
        <v>109</v>
      </c>
      <c r="BB24" s="28" t="s">
        <v>109</v>
      </c>
      <c r="BC24" s="349" t="s">
        <v>161</v>
      </c>
      <c r="BD24" s="172"/>
    </row>
    <row r="25" spans="1:76" ht="25.5">
      <c r="A25" s="165" t="s">
        <v>51</v>
      </c>
      <c r="B25" s="166" t="s">
        <v>162</v>
      </c>
      <c r="C25" s="38" t="s">
        <v>163</v>
      </c>
      <c r="D25" s="6" t="s">
        <v>166</v>
      </c>
      <c r="E25" s="88" t="s">
        <v>164</v>
      </c>
      <c r="F25" s="145" t="s">
        <v>165</v>
      </c>
      <c r="G25" s="299"/>
      <c r="H25" s="28" t="s">
        <v>140</v>
      </c>
      <c r="I25" s="167"/>
      <c r="J25" s="167" t="s">
        <v>48</v>
      </c>
      <c r="K25" s="349" t="s">
        <v>149</v>
      </c>
      <c r="L25" s="165" t="s">
        <v>114</v>
      </c>
      <c r="M25" s="168" t="s">
        <v>114</v>
      </c>
      <c r="N25" s="169" t="s">
        <v>114</v>
      </c>
      <c r="O25" s="169" t="s">
        <v>114</v>
      </c>
      <c r="P25" s="169" t="s">
        <v>114</v>
      </c>
      <c r="Q25" s="169" t="s">
        <v>114</v>
      </c>
      <c r="R25" s="169" t="s">
        <v>97</v>
      </c>
      <c r="S25" s="168" t="s">
        <v>114</v>
      </c>
      <c r="T25" s="168" t="s">
        <v>114</v>
      </c>
      <c r="U25" s="28" t="s">
        <v>114</v>
      </c>
      <c r="V25" s="170" t="s">
        <v>114</v>
      </c>
      <c r="W25" s="169" t="s">
        <v>114</v>
      </c>
      <c r="X25" s="169" t="s">
        <v>114</v>
      </c>
      <c r="Y25" s="169" t="s">
        <v>114</v>
      </c>
      <c r="Z25" s="169" t="s">
        <v>114</v>
      </c>
      <c r="AA25" s="169" t="s">
        <v>114</v>
      </c>
      <c r="AB25" s="169" t="s">
        <v>114</v>
      </c>
      <c r="AC25" s="169" t="s">
        <v>114</v>
      </c>
      <c r="AD25" s="169" t="s">
        <v>114</v>
      </c>
      <c r="AE25" s="169" t="s">
        <v>114</v>
      </c>
      <c r="AF25" s="169" t="s">
        <v>97</v>
      </c>
      <c r="AG25" s="169" t="s">
        <v>114</v>
      </c>
      <c r="AH25" s="169" t="s">
        <v>114</v>
      </c>
      <c r="AI25" s="169" t="s">
        <v>114</v>
      </c>
      <c r="AJ25" s="169" t="s">
        <v>114</v>
      </c>
      <c r="AK25" s="28" t="s">
        <v>114</v>
      </c>
      <c r="AL25" s="170" t="s">
        <v>114</v>
      </c>
      <c r="AM25" s="169" t="s">
        <v>114</v>
      </c>
      <c r="AN25" s="169" t="s">
        <v>114</v>
      </c>
      <c r="AO25" s="171" t="s">
        <v>114</v>
      </c>
      <c r="AP25" s="169" t="s">
        <v>114</v>
      </c>
      <c r="AQ25" s="169" t="s">
        <v>114</v>
      </c>
      <c r="AR25" s="169" t="s">
        <v>114</v>
      </c>
      <c r="AS25" s="169" t="s">
        <v>114</v>
      </c>
      <c r="AT25" s="169" t="s">
        <v>97</v>
      </c>
      <c r="AU25" s="169" t="s">
        <v>114</v>
      </c>
      <c r="AV25" s="169" t="s">
        <v>114</v>
      </c>
      <c r="AW25" s="169" t="s">
        <v>114</v>
      </c>
      <c r="AX25" s="169" t="s">
        <v>114</v>
      </c>
      <c r="AY25" s="28" t="s">
        <v>114</v>
      </c>
      <c r="AZ25" s="170" t="s">
        <v>114</v>
      </c>
      <c r="BA25" s="169" t="s">
        <v>114</v>
      </c>
      <c r="BB25" s="28" t="s">
        <v>114</v>
      </c>
      <c r="BC25" s="349" t="s">
        <v>149</v>
      </c>
      <c r="BD25" s="172"/>
    </row>
    <row r="26" spans="1:76" ht="25.5">
      <c r="A26" s="165" t="s">
        <v>51</v>
      </c>
      <c r="B26" s="166" t="s">
        <v>167</v>
      </c>
      <c r="C26" s="38" t="s">
        <v>168</v>
      </c>
      <c r="D26" s="6" t="s">
        <v>171</v>
      </c>
      <c r="E26" s="96" t="s">
        <v>169</v>
      </c>
      <c r="F26" s="145" t="s">
        <v>170</v>
      </c>
      <c r="G26" s="299"/>
      <c r="H26" s="28" t="s">
        <v>140</v>
      </c>
      <c r="I26" s="167"/>
      <c r="J26" s="167" t="s">
        <v>48</v>
      </c>
      <c r="K26" s="349" t="s">
        <v>149</v>
      </c>
      <c r="L26" s="165" t="s">
        <v>114</v>
      </c>
      <c r="M26" s="168" t="s">
        <v>114</v>
      </c>
      <c r="N26" s="169" t="s">
        <v>114</v>
      </c>
      <c r="O26" s="169" t="s">
        <v>114</v>
      </c>
      <c r="P26" s="169" t="s">
        <v>114</v>
      </c>
      <c r="Q26" s="169" t="s">
        <v>114</v>
      </c>
      <c r="R26" s="169" t="s">
        <v>97</v>
      </c>
      <c r="S26" s="168" t="s">
        <v>114</v>
      </c>
      <c r="T26" s="168" t="s">
        <v>114</v>
      </c>
      <c r="U26" s="28" t="s">
        <v>114</v>
      </c>
      <c r="V26" s="170" t="s">
        <v>114</v>
      </c>
      <c r="W26" s="169" t="s">
        <v>114</v>
      </c>
      <c r="X26" s="169" t="s">
        <v>114</v>
      </c>
      <c r="Y26" s="169" t="s">
        <v>114</v>
      </c>
      <c r="Z26" s="169" t="s">
        <v>114</v>
      </c>
      <c r="AA26" s="169" t="s">
        <v>114</v>
      </c>
      <c r="AB26" s="169" t="s">
        <v>114</v>
      </c>
      <c r="AC26" s="169" t="s">
        <v>114</v>
      </c>
      <c r="AD26" s="169" t="s">
        <v>114</v>
      </c>
      <c r="AE26" s="169" t="s">
        <v>114</v>
      </c>
      <c r="AF26" s="169" t="s">
        <v>97</v>
      </c>
      <c r="AG26" s="169" t="s">
        <v>114</v>
      </c>
      <c r="AH26" s="169" t="s">
        <v>114</v>
      </c>
      <c r="AI26" s="169" t="s">
        <v>114</v>
      </c>
      <c r="AJ26" s="169" t="s">
        <v>114</v>
      </c>
      <c r="AK26" s="28" t="s">
        <v>114</v>
      </c>
      <c r="AL26" s="170" t="s">
        <v>114</v>
      </c>
      <c r="AM26" s="169" t="s">
        <v>114</v>
      </c>
      <c r="AN26" s="169" t="s">
        <v>114</v>
      </c>
      <c r="AO26" s="171" t="s">
        <v>114</v>
      </c>
      <c r="AP26" s="169" t="s">
        <v>114</v>
      </c>
      <c r="AQ26" s="169" t="s">
        <v>114</v>
      </c>
      <c r="AR26" s="169" t="s">
        <v>114</v>
      </c>
      <c r="AS26" s="169" t="s">
        <v>114</v>
      </c>
      <c r="AT26" s="169" t="s">
        <v>97</v>
      </c>
      <c r="AU26" s="169" t="s">
        <v>114</v>
      </c>
      <c r="AV26" s="169" t="s">
        <v>114</v>
      </c>
      <c r="AW26" s="169" t="s">
        <v>114</v>
      </c>
      <c r="AX26" s="169" t="s">
        <v>114</v>
      </c>
      <c r="AY26" s="28" t="s">
        <v>114</v>
      </c>
      <c r="AZ26" s="170" t="s">
        <v>114</v>
      </c>
      <c r="BA26" s="169" t="s">
        <v>114</v>
      </c>
      <c r="BB26" s="28" t="s">
        <v>114</v>
      </c>
      <c r="BC26" s="349" t="s">
        <v>149</v>
      </c>
      <c r="BD26" s="172"/>
    </row>
    <row r="27" spans="1:76" ht="91.15" customHeight="1">
      <c r="A27" s="165" t="s">
        <v>51</v>
      </c>
      <c r="B27" s="166" t="s">
        <v>172</v>
      </c>
      <c r="C27" s="38" t="s">
        <v>173</v>
      </c>
      <c r="D27" s="6" t="s">
        <v>176</v>
      </c>
      <c r="E27" s="97" t="s">
        <v>174</v>
      </c>
      <c r="F27" s="145" t="s">
        <v>175</v>
      </c>
      <c r="G27" s="146"/>
      <c r="H27" s="28" t="s">
        <v>73</v>
      </c>
      <c r="I27" s="167"/>
      <c r="J27" s="167" t="s">
        <v>48</v>
      </c>
      <c r="K27" s="349" t="s">
        <v>149</v>
      </c>
      <c r="L27" s="165" t="s">
        <v>114</v>
      </c>
      <c r="M27" s="168" t="s">
        <v>114</v>
      </c>
      <c r="N27" s="169" t="s">
        <v>114</v>
      </c>
      <c r="O27" s="169" t="s">
        <v>114</v>
      </c>
      <c r="P27" s="169" t="s">
        <v>114</v>
      </c>
      <c r="Q27" s="169" t="s">
        <v>114</v>
      </c>
      <c r="R27" s="169" t="s">
        <v>97</v>
      </c>
      <c r="S27" s="168" t="s">
        <v>114</v>
      </c>
      <c r="T27" s="168" t="s">
        <v>114</v>
      </c>
      <c r="U27" s="28" t="s">
        <v>114</v>
      </c>
      <c r="V27" s="170" t="s">
        <v>114</v>
      </c>
      <c r="W27" s="169" t="s">
        <v>114</v>
      </c>
      <c r="X27" s="169" t="s">
        <v>114</v>
      </c>
      <c r="Y27" s="169" t="s">
        <v>114</v>
      </c>
      <c r="Z27" s="169" t="s">
        <v>114</v>
      </c>
      <c r="AA27" s="169" t="s">
        <v>114</v>
      </c>
      <c r="AB27" s="169" t="s">
        <v>114</v>
      </c>
      <c r="AC27" s="169" t="s">
        <v>114</v>
      </c>
      <c r="AD27" s="169" t="s">
        <v>114</v>
      </c>
      <c r="AE27" s="169" t="s">
        <v>114</v>
      </c>
      <c r="AF27" s="169" t="s">
        <v>97</v>
      </c>
      <c r="AG27" s="169" t="s">
        <v>114</v>
      </c>
      <c r="AH27" s="169" t="s">
        <v>114</v>
      </c>
      <c r="AI27" s="169" t="s">
        <v>114</v>
      </c>
      <c r="AJ27" s="169" t="s">
        <v>114</v>
      </c>
      <c r="AK27" s="28" t="s">
        <v>114</v>
      </c>
      <c r="AL27" s="170" t="s">
        <v>114</v>
      </c>
      <c r="AM27" s="169" t="s">
        <v>114</v>
      </c>
      <c r="AN27" s="169" t="s">
        <v>114</v>
      </c>
      <c r="AO27" s="171" t="s">
        <v>114</v>
      </c>
      <c r="AP27" s="169" t="s">
        <v>114</v>
      </c>
      <c r="AQ27" s="169" t="s">
        <v>114</v>
      </c>
      <c r="AR27" s="169" t="s">
        <v>114</v>
      </c>
      <c r="AS27" s="169" t="s">
        <v>114</v>
      </c>
      <c r="AT27" s="169" t="s">
        <v>97</v>
      </c>
      <c r="AU27" s="169" t="s">
        <v>114</v>
      </c>
      <c r="AV27" s="169" t="s">
        <v>114</v>
      </c>
      <c r="AW27" s="169" t="s">
        <v>114</v>
      </c>
      <c r="AX27" s="169" t="s">
        <v>114</v>
      </c>
      <c r="AY27" s="28" t="s">
        <v>114</v>
      </c>
      <c r="AZ27" s="170" t="s">
        <v>114</v>
      </c>
      <c r="BA27" s="169" t="s">
        <v>114</v>
      </c>
      <c r="BB27" s="28" t="s">
        <v>114</v>
      </c>
      <c r="BC27" s="349" t="s">
        <v>149</v>
      </c>
      <c r="BD27" s="172"/>
    </row>
    <row r="28" spans="1:76" ht="25.5">
      <c r="A28" s="165" t="s">
        <v>51</v>
      </c>
      <c r="B28" s="166" t="s">
        <v>177</v>
      </c>
      <c r="C28" s="38" t="s">
        <v>178</v>
      </c>
      <c r="D28" s="6" t="s">
        <v>181</v>
      </c>
      <c r="E28" s="94" t="s">
        <v>179</v>
      </c>
      <c r="F28" s="124" t="s">
        <v>180</v>
      </c>
      <c r="G28" s="305"/>
      <c r="H28" s="28" t="s">
        <v>73</v>
      </c>
      <c r="I28" s="167"/>
      <c r="J28" s="167" t="s">
        <v>48</v>
      </c>
      <c r="K28" s="165" t="s">
        <v>114</v>
      </c>
      <c r="L28" s="165" t="s">
        <v>114</v>
      </c>
      <c r="M28" s="168" t="s">
        <v>114</v>
      </c>
      <c r="N28" s="169" t="s">
        <v>114</v>
      </c>
      <c r="O28" s="169" t="s">
        <v>114</v>
      </c>
      <c r="P28" s="169" t="s">
        <v>114</v>
      </c>
      <c r="Q28" s="169" t="s">
        <v>114</v>
      </c>
      <c r="R28" s="169" t="s">
        <v>114</v>
      </c>
      <c r="S28" s="168" t="s">
        <v>114</v>
      </c>
      <c r="T28" s="168" t="s">
        <v>114</v>
      </c>
      <c r="U28" s="28" t="s">
        <v>114</v>
      </c>
      <c r="V28" s="170" t="s">
        <v>114</v>
      </c>
      <c r="W28" s="169" t="s">
        <v>114</v>
      </c>
      <c r="X28" s="169" t="s">
        <v>114</v>
      </c>
      <c r="Y28" s="169" t="s">
        <v>114</v>
      </c>
      <c r="Z28" s="169" t="s">
        <v>114</v>
      </c>
      <c r="AA28" s="169" t="s">
        <v>114</v>
      </c>
      <c r="AB28" s="169" t="s">
        <v>114</v>
      </c>
      <c r="AC28" s="169" t="s">
        <v>114</v>
      </c>
      <c r="AD28" s="169" t="s">
        <v>114</v>
      </c>
      <c r="AE28" s="169" t="s">
        <v>114</v>
      </c>
      <c r="AF28" s="169" t="s">
        <v>114</v>
      </c>
      <c r="AG28" s="169" t="s">
        <v>114</v>
      </c>
      <c r="AH28" s="169" t="s">
        <v>114</v>
      </c>
      <c r="AI28" s="169" t="s">
        <v>114</v>
      </c>
      <c r="AJ28" s="169" t="s">
        <v>114</v>
      </c>
      <c r="AK28" s="28" t="s">
        <v>114</v>
      </c>
      <c r="AL28" s="170" t="s">
        <v>114</v>
      </c>
      <c r="AM28" s="169" t="s">
        <v>114</v>
      </c>
      <c r="AN28" s="169" t="s">
        <v>114</v>
      </c>
      <c r="AO28" s="171" t="s">
        <v>114</v>
      </c>
      <c r="AP28" s="169" t="s">
        <v>114</v>
      </c>
      <c r="AQ28" s="169" t="s">
        <v>114</v>
      </c>
      <c r="AR28" s="169" t="s">
        <v>114</v>
      </c>
      <c r="AS28" s="169" t="s">
        <v>114</v>
      </c>
      <c r="AT28" s="169" t="s">
        <v>114</v>
      </c>
      <c r="AU28" s="169" t="s">
        <v>114</v>
      </c>
      <c r="AV28" s="169" t="s">
        <v>114</v>
      </c>
      <c r="AW28" s="169" t="s">
        <v>114</v>
      </c>
      <c r="AX28" s="169" t="s">
        <v>114</v>
      </c>
      <c r="AY28" s="28" t="s">
        <v>114</v>
      </c>
      <c r="AZ28" s="170" t="s">
        <v>114</v>
      </c>
      <c r="BA28" s="169" t="s">
        <v>114</v>
      </c>
      <c r="BB28" s="28" t="s">
        <v>114</v>
      </c>
      <c r="BC28" s="169" t="s">
        <v>114</v>
      </c>
      <c r="BD28" s="172"/>
    </row>
    <row r="29" spans="1:76" ht="90">
      <c r="A29" s="165" t="s">
        <v>51</v>
      </c>
      <c r="B29" s="166" t="s">
        <v>182</v>
      </c>
      <c r="C29" s="38" t="s">
        <v>183</v>
      </c>
      <c r="D29" s="6" t="s">
        <v>186</v>
      </c>
      <c r="E29" s="96" t="s">
        <v>184</v>
      </c>
      <c r="F29" s="145" t="s">
        <v>185</v>
      </c>
      <c r="G29" s="306"/>
      <c r="H29" s="28" t="s">
        <v>140</v>
      </c>
      <c r="I29" s="167"/>
      <c r="J29" s="167" t="s">
        <v>48</v>
      </c>
      <c r="K29" s="165" t="s">
        <v>97</v>
      </c>
      <c r="L29" s="165" t="s">
        <v>97</v>
      </c>
      <c r="M29" s="168" t="s">
        <v>97</v>
      </c>
      <c r="N29" s="169" t="s">
        <v>97</v>
      </c>
      <c r="O29" s="169" t="s">
        <v>97</v>
      </c>
      <c r="P29" s="169" t="s">
        <v>97</v>
      </c>
      <c r="Q29" s="169" t="s">
        <v>97</v>
      </c>
      <c r="R29" s="169" t="s">
        <v>97</v>
      </c>
      <c r="S29" s="168" t="s">
        <v>97</v>
      </c>
      <c r="T29" s="168" t="s">
        <v>97</v>
      </c>
      <c r="U29" s="28" t="s">
        <v>97</v>
      </c>
      <c r="V29" s="170" t="s">
        <v>97</v>
      </c>
      <c r="W29" s="169" t="s">
        <v>97</v>
      </c>
      <c r="X29" s="169" t="s">
        <v>97</v>
      </c>
      <c r="Y29" s="169" t="s">
        <v>97</v>
      </c>
      <c r="Z29" s="169" t="s">
        <v>97</v>
      </c>
      <c r="AA29" s="169" t="s">
        <v>97</v>
      </c>
      <c r="AB29" s="169" t="s">
        <v>97</v>
      </c>
      <c r="AC29" s="169" t="s">
        <v>97</v>
      </c>
      <c r="AD29" s="169" t="s">
        <v>97</v>
      </c>
      <c r="AE29" s="169" t="s">
        <v>97</v>
      </c>
      <c r="AF29" s="169" t="s">
        <v>97</v>
      </c>
      <c r="AG29" s="169" t="s">
        <v>97</v>
      </c>
      <c r="AH29" s="169" t="s">
        <v>97</v>
      </c>
      <c r="AI29" s="169" t="s">
        <v>97</v>
      </c>
      <c r="AJ29" s="169" t="s">
        <v>97</v>
      </c>
      <c r="AK29" s="28" t="s">
        <v>97</v>
      </c>
      <c r="AL29" s="170" t="s">
        <v>97</v>
      </c>
      <c r="AM29" s="169" t="s">
        <v>97</v>
      </c>
      <c r="AN29" s="169" t="s">
        <v>97</v>
      </c>
      <c r="AO29" s="171" t="s">
        <v>97</v>
      </c>
      <c r="AP29" s="169" t="s">
        <v>97</v>
      </c>
      <c r="AQ29" s="169" t="s">
        <v>97</v>
      </c>
      <c r="AR29" s="169" t="s">
        <v>97</v>
      </c>
      <c r="AS29" s="169" t="s">
        <v>97</v>
      </c>
      <c r="AT29" s="169" t="s">
        <v>97</v>
      </c>
      <c r="AU29" s="169" t="s">
        <v>97</v>
      </c>
      <c r="AV29" s="169" t="s">
        <v>97</v>
      </c>
      <c r="AW29" s="169" t="s">
        <v>97</v>
      </c>
      <c r="AX29" s="169" t="s">
        <v>97</v>
      </c>
      <c r="AY29" s="28" t="s">
        <v>97</v>
      </c>
      <c r="AZ29" s="170" t="s">
        <v>97</v>
      </c>
      <c r="BA29" s="169" t="s">
        <v>97</v>
      </c>
      <c r="BB29" s="28" t="s">
        <v>97</v>
      </c>
      <c r="BC29" s="169" t="s">
        <v>97</v>
      </c>
      <c r="BD29" s="172"/>
    </row>
    <row r="30" spans="1:76" ht="60">
      <c r="A30" s="165" t="s">
        <v>51</v>
      </c>
      <c r="B30" s="166" t="s">
        <v>187</v>
      </c>
      <c r="C30" s="38" t="s">
        <v>188</v>
      </c>
      <c r="D30" s="6" t="s">
        <v>191</v>
      </c>
      <c r="E30" s="88" t="s">
        <v>189</v>
      </c>
      <c r="F30" s="145" t="s">
        <v>190</v>
      </c>
      <c r="G30" s="146"/>
      <c r="H30" s="28" t="s">
        <v>140</v>
      </c>
      <c r="I30" s="167"/>
      <c r="J30" s="167" t="s">
        <v>48</v>
      </c>
      <c r="K30" s="349" t="s">
        <v>149</v>
      </c>
      <c r="L30" s="165" t="s">
        <v>114</v>
      </c>
      <c r="M30" s="168" t="s">
        <v>114</v>
      </c>
      <c r="N30" s="169" t="s">
        <v>114</v>
      </c>
      <c r="O30" s="169" t="s">
        <v>114</v>
      </c>
      <c r="P30" s="169" t="s">
        <v>114</v>
      </c>
      <c r="Q30" s="169" t="s">
        <v>114</v>
      </c>
      <c r="R30" s="169" t="s">
        <v>97</v>
      </c>
      <c r="S30" s="168" t="s">
        <v>114</v>
      </c>
      <c r="T30" s="168" t="s">
        <v>114</v>
      </c>
      <c r="U30" s="28" t="s">
        <v>114</v>
      </c>
      <c r="V30" s="170" t="s">
        <v>114</v>
      </c>
      <c r="W30" s="169" t="s">
        <v>114</v>
      </c>
      <c r="X30" s="169" t="s">
        <v>114</v>
      </c>
      <c r="Y30" s="169" t="s">
        <v>114</v>
      </c>
      <c r="Z30" s="169" t="s">
        <v>114</v>
      </c>
      <c r="AA30" s="169" t="s">
        <v>114</v>
      </c>
      <c r="AB30" s="169" t="s">
        <v>114</v>
      </c>
      <c r="AC30" s="169" t="s">
        <v>114</v>
      </c>
      <c r="AD30" s="169" t="s">
        <v>114</v>
      </c>
      <c r="AE30" s="169" t="s">
        <v>114</v>
      </c>
      <c r="AF30" s="169" t="s">
        <v>97</v>
      </c>
      <c r="AG30" s="169" t="s">
        <v>114</v>
      </c>
      <c r="AH30" s="169" t="s">
        <v>114</v>
      </c>
      <c r="AI30" s="169" t="s">
        <v>114</v>
      </c>
      <c r="AJ30" s="169" t="s">
        <v>114</v>
      </c>
      <c r="AK30" s="28" t="s">
        <v>114</v>
      </c>
      <c r="AL30" s="170" t="s">
        <v>114</v>
      </c>
      <c r="AM30" s="169" t="s">
        <v>114</v>
      </c>
      <c r="AN30" s="169" t="s">
        <v>114</v>
      </c>
      <c r="AO30" s="171" t="s">
        <v>114</v>
      </c>
      <c r="AP30" s="169" t="s">
        <v>114</v>
      </c>
      <c r="AQ30" s="169" t="s">
        <v>114</v>
      </c>
      <c r="AR30" s="169" t="s">
        <v>114</v>
      </c>
      <c r="AS30" s="169" t="s">
        <v>114</v>
      </c>
      <c r="AT30" s="169" t="s">
        <v>97</v>
      </c>
      <c r="AU30" s="169" t="s">
        <v>114</v>
      </c>
      <c r="AV30" s="169" t="s">
        <v>114</v>
      </c>
      <c r="AW30" s="169" t="s">
        <v>114</v>
      </c>
      <c r="AX30" s="169" t="s">
        <v>114</v>
      </c>
      <c r="AY30" s="28" t="s">
        <v>114</v>
      </c>
      <c r="AZ30" s="170" t="s">
        <v>114</v>
      </c>
      <c r="BA30" s="169" t="s">
        <v>114</v>
      </c>
      <c r="BB30" s="28" t="s">
        <v>114</v>
      </c>
      <c r="BC30" s="349" t="s">
        <v>149</v>
      </c>
      <c r="BD30" s="172"/>
    </row>
    <row r="31" spans="1:76" ht="30" customHeight="1">
      <c r="A31" s="165" t="s">
        <v>51</v>
      </c>
      <c r="B31" s="166" t="s">
        <v>192</v>
      </c>
      <c r="C31" s="38" t="s">
        <v>193</v>
      </c>
      <c r="D31" s="6" t="s">
        <v>196</v>
      </c>
      <c r="E31" s="88" t="s">
        <v>194</v>
      </c>
      <c r="F31" s="145" t="s">
        <v>195</v>
      </c>
      <c r="G31" s="146"/>
      <c r="H31" s="28" t="s">
        <v>140</v>
      </c>
      <c r="I31" s="167"/>
      <c r="J31" s="167" t="s">
        <v>48</v>
      </c>
      <c r="K31" s="349" t="s">
        <v>161</v>
      </c>
      <c r="L31" s="165" t="s">
        <v>109</v>
      </c>
      <c r="M31" s="168" t="s">
        <v>109</v>
      </c>
      <c r="N31" s="169" t="s">
        <v>109</v>
      </c>
      <c r="O31" s="169" t="s">
        <v>109</v>
      </c>
      <c r="P31" s="169" t="s">
        <v>109</v>
      </c>
      <c r="Q31" s="169" t="s">
        <v>109</v>
      </c>
      <c r="R31" s="169" t="s">
        <v>97</v>
      </c>
      <c r="S31" s="168" t="s">
        <v>109</v>
      </c>
      <c r="T31" s="168" t="s">
        <v>109</v>
      </c>
      <c r="U31" s="28" t="s">
        <v>109</v>
      </c>
      <c r="V31" s="170" t="s">
        <v>109</v>
      </c>
      <c r="W31" s="169" t="s">
        <v>109</v>
      </c>
      <c r="X31" s="169" t="s">
        <v>109</v>
      </c>
      <c r="Y31" s="169" t="s">
        <v>109</v>
      </c>
      <c r="Z31" s="169" t="s">
        <v>109</v>
      </c>
      <c r="AA31" s="169" t="s">
        <v>109</v>
      </c>
      <c r="AB31" s="169" t="s">
        <v>109</v>
      </c>
      <c r="AC31" s="169" t="s">
        <v>109</v>
      </c>
      <c r="AD31" s="169" t="s">
        <v>109</v>
      </c>
      <c r="AE31" s="169" t="s">
        <v>109</v>
      </c>
      <c r="AF31" s="169" t="s">
        <v>97</v>
      </c>
      <c r="AG31" s="169" t="s">
        <v>109</v>
      </c>
      <c r="AH31" s="169" t="s">
        <v>109</v>
      </c>
      <c r="AI31" s="169" t="s">
        <v>109</v>
      </c>
      <c r="AJ31" s="169" t="s">
        <v>109</v>
      </c>
      <c r="AK31" s="28" t="s">
        <v>109</v>
      </c>
      <c r="AL31" s="170" t="s">
        <v>109</v>
      </c>
      <c r="AM31" s="169" t="s">
        <v>109</v>
      </c>
      <c r="AN31" s="169" t="s">
        <v>109</v>
      </c>
      <c r="AO31" s="171" t="s">
        <v>109</v>
      </c>
      <c r="AP31" s="169" t="s">
        <v>109</v>
      </c>
      <c r="AQ31" s="169" t="s">
        <v>109</v>
      </c>
      <c r="AR31" s="169" t="s">
        <v>109</v>
      </c>
      <c r="AS31" s="169" t="s">
        <v>109</v>
      </c>
      <c r="AT31" s="169" t="s">
        <v>97</v>
      </c>
      <c r="AU31" s="169" t="s">
        <v>109</v>
      </c>
      <c r="AV31" s="169" t="s">
        <v>109</v>
      </c>
      <c r="AW31" s="169" t="s">
        <v>109</v>
      </c>
      <c r="AX31" s="169" t="s">
        <v>109</v>
      </c>
      <c r="AY31" s="28" t="s">
        <v>109</v>
      </c>
      <c r="AZ31" s="170" t="s">
        <v>109</v>
      </c>
      <c r="BA31" s="169" t="s">
        <v>109</v>
      </c>
      <c r="BB31" s="28" t="s">
        <v>109</v>
      </c>
      <c r="BC31" s="349" t="s">
        <v>161</v>
      </c>
      <c r="BD31" s="172"/>
    </row>
    <row r="32" spans="1:76" ht="60">
      <c r="A32" s="165" t="s">
        <v>51</v>
      </c>
      <c r="B32" s="166" t="s">
        <v>197</v>
      </c>
      <c r="C32" s="38" t="s">
        <v>198</v>
      </c>
      <c r="D32" s="6" t="s">
        <v>201</v>
      </c>
      <c r="E32" s="82" t="s">
        <v>199</v>
      </c>
      <c r="F32" s="138" t="s">
        <v>200</v>
      </c>
      <c r="G32" s="146"/>
      <c r="H32" s="28" t="s">
        <v>140</v>
      </c>
      <c r="I32" s="167"/>
      <c r="J32" s="167" t="s">
        <v>48</v>
      </c>
      <c r="K32" s="165" t="s">
        <v>97</v>
      </c>
      <c r="L32" s="165" t="s">
        <v>109</v>
      </c>
      <c r="M32" s="168" t="s">
        <v>109</v>
      </c>
      <c r="N32" s="169" t="s">
        <v>109</v>
      </c>
      <c r="O32" s="169" t="s">
        <v>109</v>
      </c>
      <c r="P32" s="169" t="s">
        <v>109</v>
      </c>
      <c r="Q32" s="169" t="s">
        <v>109</v>
      </c>
      <c r="R32" s="169" t="s">
        <v>97</v>
      </c>
      <c r="S32" s="168" t="s">
        <v>109</v>
      </c>
      <c r="T32" s="168" t="s">
        <v>109</v>
      </c>
      <c r="U32" s="28" t="s">
        <v>109</v>
      </c>
      <c r="V32" s="170" t="s">
        <v>109</v>
      </c>
      <c r="W32" s="169" t="s">
        <v>109</v>
      </c>
      <c r="X32" s="169" t="s">
        <v>109</v>
      </c>
      <c r="Y32" s="169" t="s">
        <v>109</v>
      </c>
      <c r="Z32" s="169" t="s">
        <v>109</v>
      </c>
      <c r="AA32" s="169" t="s">
        <v>109</v>
      </c>
      <c r="AB32" s="169" t="s">
        <v>109</v>
      </c>
      <c r="AC32" s="169" t="s">
        <v>109</v>
      </c>
      <c r="AD32" s="169" t="s">
        <v>109</v>
      </c>
      <c r="AE32" s="169" t="s">
        <v>109</v>
      </c>
      <c r="AF32" s="169" t="s">
        <v>97</v>
      </c>
      <c r="AG32" s="169" t="s">
        <v>109</v>
      </c>
      <c r="AH32" s="169" t="s">
        <v>109</v>
      </c>
      <c r="AI32" s="169" t="s">
        <v>109</v>
      </c>
      <c r="AJ32" s="169" t="s">
        <v>109</v>
      </c>
      <c r="AK32" s="28" t="s">
        <v>109</v>
      </c>
      <c r="AL32" s="170" t="s">
        <v>109</v>
      </c>
      <c r="AM32" s="169" t="s">
        <v>109</v>
      </c>
      <c r="AN32" s="169" t="s">
        <v>109</v>
      </c>
      <c r="AO32" s="171" t="s">
        <v>109</v>
      </c>
      <c r="AP32" s="169" t="s">
        <v>109</v>
      </c>
      <c r="AQ32" s="169" t="s">
        <v>109</v>
      </c>
      <c r="AR32" s="169" t="s">
        <v>109</v>
      </c>
      <c r="AS32" s="169" t="s">
        <v>109</v>
      </c>
      <c r="AT32" s="169" t="s">
        <v>97</v>
      </c>
      <c r="AU32" s="169" t="s">
        <v>109</v>
      </c>
      <c r="AV32" s="169" t="s">
        <v>109</v>
      </c>
      <c r="AW32" s="169" t="s">
        <v>109</v>
      </c>
      <c r="AX32" s="169" t="s">
        <v>109</v>
      </c>
      <c r="AY32" s="28" t="s">
        <v>109</v>
      </c>
      <c r="AZ32" s="170" t="s">
        <v>109</v>
      </c>
      <c r="BA32" s="169" t="s">
        <v>109</v>
      </c>
      <c r="BB32" s="28" t="s">
        <v>109</v>
      </c>
      <c r="BC32" s="169" t="s">
        <v>97</v>
      </c>
      <c r="BD32" s="172"/>
    </row>
    <row r="33" spans="1:56" ht="25.5">
      <c r="A33" s="165" t="s">
        <v>51</v>
      </c>
      <c r="B33" s="166" t="s">
        <v>202</v>
      </c>
      <c r="C33" s="38" t="s">
        <v>203</v>
      </c>
      <c r="D33" s="6" t="s">
        <v>207</v>
      </c>
      <c r="E33" s="88" t="s">
        <v>204</v>
      </c>
      <c r="F33" s="124" t="s">
        <v>205</v>
      </c>
      <c r="G33" s="146"/>
      <c r="H33" s="28" t="s">
        <v>206</v>
      </c>
      <c r="I33" s="167"/>
      <c r="J33" s="167" t="s">
        <v>48</v>
      </c>
      <c r="K33" s="349" t="s">
        <v>161</v>
      </c>
      <c r="L33" s="165" t="s">
        <v>109</v>
      </c>
      <c r="M33" s="168" t="s">
        <v>109</v>
      </c>
      <c r="N33" s="169" t="s">
        <v>109</v>
      </c>
      <c r="O33" s="169" t="s">
        <v>109</v>
      </c>
      <c r="P33" s="169" t="s">
        <v>109</v>
      </c>
      <c r="Q33" s="169" t="s">
        <v>109</v>
      </c>
      <c r="R33" s="169" t="s">
        <v>97</v>
      </c>
      <c r="S33" s="168" t="s">
        <v>109</v>
      </c>
      <c r="T33" s="168" t="s">
        <v>109</v>
      </c>
      <c r="U33" s="28" t="s">
        <v>109</v>
      </c>
      <c r="V33" s="170" t="s">
        <v>109</v>
      </c>
      <c r="W33" s="169" t="s">
        <v>109</v>
      </c>
      <c r="X33" s="169" t="s">
        <v>109</v>
      </c>
      <c r="Y33" s="169" t="s">
        <v>109</v>
      </c>
      <c r="Z33" s="169" t="s">
        <v>109</v>
      </c>
      <c r="AA33" s="169" t="s">
        <v>109</v>
      </c>
      <c r="AB33" s="169" t="s">
        <v>109</v>
      </c>
      <c r="AC33" s="169" t="s">
        <v>109</v>
      </c>
      <c r="AD33" s="169" t="s">
        <v>109</v>
      </c>
      <c r="AE33" s="169" t="s">
        <v>109</v>
      </c>
      <c r="AF33" s="169" t="s">
        <v>97</v>
      </c>
      <c r="AG33" s="169" t="s">
        <v>109</v>
      </c>
      <c r="AH33" s="169" t="s">
        <v>109</v>
      </c>
      <c r="AI33" s="169" t="s">
        <v>109</v>
      </c>
      <c r="AJ33" s="169" t="s">
        <v>109</v>
      </c>
      <c r="AK33" s="28" t="s">
        <v>109</v>
      </c>
      <c r="AL33" s="170" t="s">
        <v>109</v>
      </c>
      <c r="AM33" s="169" t="s">
        <v>109</v>
      </c>
      <c r="AN33" s="169" t="s">
        <v>109</v>
      </c>
      <c r="AO33" s="171" t="s">
        <v>109</v>
      </c>
      <c r="AP33" s="169" t="s">
        <v>109</v>
      </c>
      <c r="AQ33" s="169" t="s">
        <v>109</v>
      </c>
      <c r="AR33" s="169" t="s">
        <v>109</v>
      </c>
      <c r="AS33" s="169" t="s">
        <v>109</v>
      </c>
      <c r="AT33" s="169" t="s">
        <v>97</v>
      </c>
      <c r="AU33" s="169" t="s">
        <v>109</v>
      </c>
      <c r="AV33" s="169" t="s">
        <v>109</v>
      </c>
      <c r="AW33" s="169" t="s">
        <v>109</v>
      </c>
      <c r="AX33" s="169" t="s">
        <v>109</v>
      </c>
      <c r="AY33" s="28" t="s">
        <v>109</v>
      </c>
      <c r="AZ33" s="170" t="s">
        <v>109</v>
      </c>
      <c r="BA33" s="169" t="s">
        <v>109</v>
      </c>
      <c r="BB33" s="28" t="s">
        <v>109</v>
      </c>
      <c r="BC33" s="349" t="s">
        <v>161</v>
      </c>
      <c r="BD33" s="172"/>
    </row>
    <row r="34" spans="1:56" ht="120">
      <c r="A34" s="165" t="s">
        <v>51</v>
      </c>
      <c r="B34" s="166" t="s">
        <v>208</v>
      </c>
      <c r="C34" s="38" t="s">
        <v>209</v>
      </c>
      <c r="D34" s="6" t="s">
        <v>213</v>
      </c>
      <c r="E34" s="92" t="s">
        <v>210</v>
      </c>
      <c r="F34" s="128" t="s">
        <v>211</v>
      </c>
      <c r="G34" s="146" t="s">
        <v>212</v>
      </c>
      <c r="H34" s="28" t="s">
        <v>206</v>
      </c>
      <c r="I34" s="167"/>
      <c r="J34" s="167" t="s">
        <v>48</v>
      </c>
      <c r="K34" s="165" t="s">
        <v>97</v>
      </c>
      <c r="L34" s="165" t="s">
        <v>97</v>
      </c>
      <c r="M34" s="168" t="s">
        <v>97</v>
      </c>
      <c r="N34" s="169" t="s">
        <v>97</v>
      </c>
      <c r="O34" s="169" t="s">
        <v>97</v>
      </c>
      <c r="P34" s="169" t="s">
        <v>97</v>
      </c>
      <c r="Q34" s="169" t="s">
        <v>97</v>
      </c>
      <c r="R34" s="169" t="s">
        <v>97</v>
      </c>
      <c r="S34" s="168" t="s">
        <v>97</v>
      </c>
      <c r="T34" s="168" t="s">
        <v>97</v>
      </c>
      <c r="U34" s="28" t="s">
        <v>97</v>
      </c>
      <c r="V34" s="170" t="s">
        <v>97</v>
      </c>
      <c r="W34" s="169" t="s">
        <v>97</v>
      </c>
      <c r="X34" s="169" t="s">
        <v>97</v>
      </c>
      <c r="Y34" s="169" t="s">
        <v>97</v>
      </c>
      <c r="Z34" s="169" t="s">
        <v>97</v>
      </c>
      <c r="AA34" s="169" t="s">
        <v>97</v>
      </c>
      <c r="AB34" s="169" t="s">
        <v>97</v>
      </c>
      <c r="AC34" s="169" t="s">
        <v>97</v>
      </c>
      <c r="AD34" s="169" t="s">
        <v>97</v>
      </c>
      <c r="AE34" s="169" t="s">
        <v>97</v>
      </c>
      <c r="AF34" s="169" t="s">
        <v>97</v>
      </c>
      <c r="AG34" s="169" t="s">
        <v>97</v>
      </c>
      <c r="AH34" s="169" t="s">
        <v>97</v>
      </c>
      <c r="AI34" s="169" t="s">
        <v>97</v>
      </c>
      <c r="AJ34" s="169" t="s">
        <v>97</v>
      </c>
      <c r="AK34" s="28" t="s">
        <v>97</v>
      </c>
      <c r="AL34" s="170" t="s">
        <v>97</v>
      </c>
      <c r="AM34" s="169" t="s">
        <v>97</v>
      </c>
      <c r="AN34" s="169" t="s">
        <v>97</v>
      </c>
      <c r="AO34" s="171" t="s">
        <v>97</v>
      </c>
      <c r="AP34" s="169" t="s">
        <v>97</v>
      </c>
      <c r="AQ34" s="169" t="s">
        <v>97</v>
      </c>
      <c r="AR34" s="169" t="s">
        <v>97</v>
      </c>
      <c r="AS34" s="169" t="s">
        <v>97</v>
      </c>
      <c r="AT34" s="169" t="s">
        <v>97</v>
      </c>
      <c r="AU34" s="169" t="s">
        <v>97</v>
      </c>
      <c r="AV34" s="169" t="s">
        <v>97</v>
      </c>
      <c r="AW34" s="169" t="s">
        <v>97</v>
      </c>
      <c r="AX34" s="169" t="s">
        <v>97</v>
      </c>
      <c r="AY34" s="28" t="s">
        <v>97</v>
      </c>
      <c r="AZ34" s="170" t="s">
        <v>97</v>
      </c>
      <c r="BA34" s="169" t="s">
        <v>97</v>
      </c>
      <c r="BB34" s="28" t="s">
        <v>97</v>
      </c>
      <c r="BC34" s="169" t="s">
        <v>97</v>
      </c>
      <c r="BD34" s="172"/>
    </row>
    <row r="35" spans="1:56" ht="120">
      <c r="A35" s="165" t="s">
        <v>51</v>
      </c>
      <c r="B35" s="166" t="s">
        <v>214</v>
      </c>
      <c r="C35" s="38" t="s">
        <v>215</v>
      </c>
      <c r="D35" s="6" t="s">
        <v>220</v>
      </c>
      <c r="E35" s="92" t="s">
        <v>216</v>
      </c>
      <c r="F35" s="145" t="s">
        <v>217</v>
      </c>
      <c r="G35" s="146" t="s">
        <v>218</v>
      </c>
      <c r="H35" s="28" t="s">
        <v>219</v>
      </c>
      <c r="I35" s="167"/>
      <c r="J35" s="167" t="s">
        <v>48</v>
      </c>
      <c r="K35" s="165" t="s">
        <v>97</v>
      </c>
      <c r="L35" s="165" t="s">
        <v>97</v>
      </c>
      <c r="M35" s="168" t="s">
        <v>97</v>
      </c>
      <c r="N35" s="169" t="s">
        <v>97</v>
      </c>
      <c r="O35" s="169" t="s">
        <v>97</v>
      </c>
      <c r="P35" s="169" t="s">
        <v>97</v>
      </c>
      <c r="Q35" s="169" t="s">
        <v>97</v>
      </c>
      <c r="R35" s="169" t="s">
        <v>97</v>
      </c>
      <c r="S35" s="168" t="s">
        <v>97</v>
      </c>
      <c r="T35" s="168" t="s">
        <v>97</v>
      </c>
      <c r="U35" s="28" t="s">
        <v>97</v>
      </c>
      <c r="V35" s="170" t="s">
        <v>97</v>
      </c>
      <c r="W35" s="169" t="s">
        <v>97</v>
      </c>
      <c r="X35" s="169" t="s">
        <v>97</v>
      </c>
      <c r="Y35" s="169" t="s">
        <v>97</v>
      </c>
      <c r="Z35" s="169" t="s">
        <v>97</v>
      </c>
      <c r="AA35" s="169" t="s">
        <v>97</v>
      </c>
      <c r="AB35" s="169" t="s">
        <v>97</v>
      </c>
      <c r="AC35" s="169" t="s">
        <v>97</v>
      </c>
      <c r="AD35" s="169" t="s">
        <v>97</v>
      </c>
      <c r="AE35" s="169" t="s">
        <v>97</v>
      </c>
      <c r="AF35" s="169" t="s">
        <v>97</v>
      </c>
      <c r="AG35" s="169" t="s">
        <v>97</v>
      </c>
      <c r="AH35" s="169" t="s">
        <v>97</v>
      </c>
      <c r="AI35" s="169" t="s">
        <v>97</v>
      </c>
      <c r="AJ35" s="169" t="s">
        <v>97</v>
      </c>
      <c r="AK35" s="28" t="s">
        <v>97</v>
      </c>
      <c r="AL35" s="170" t="s">
        <v>97</v>
      </c>
      <c r="AM35" s="169" t="s">
        <v>97</v>
      </c>
      <c r="AN35" s="169" t="s">
        <v>97</v>
      </c>
      <c r="AO35" s="171" t="s">
        <v>97</v>
      </c>
      <c r="AP35" s="169" t="s">
        <v>97</v>
      </c>
      <c r="AQ35" s="169" t="s">
        <v>97</v>
      </c>
      <c r="AR35" s="169" t="s">
        <v>97</v>
      </c>
      <c r="AS35" s="169" t="s">
        <v>97</v>
      </c>
      <c r="AT35" s="169" t="s">
        <v>97</v>
      </c>
      <c r="AU35" s="169" t="s">
        <v>97</v>
      </c>
      <c r="AV35" s="169" t="s">
        <v>97</v>
      </c>
      <c r="AW35" s="169" t="s">
        <v>97</v>
      </c>
      <c r="AX35" s="169" t="s">
        <v>97</v>
      </c>
      <c r="AY35" s="28" t="s">
        <v>97</v>
      </c>
      <c r="AZ35" s="170" t="s">
        <v>97</v>
      </c>
      <c r="BA35" s="169" t="s">
        <v>97</v>
      </c>
      <c r="BB35" s="28" t="s">
        <v>97</v>
      </c>
      <c r="BC35" s="169" t="s">
        <v>97</v>
      </c>
      <c r="BD35" s="172"/>
    </row>
    <row r="36" spans="1:56" ht="90">
      <c r="A36" s="165" t="s">
        <v>51</v>
      </c>
      <c r="B36" s="166" t="s">
        <v>221</v>
      </c>
      <c r="C36" s="38" t="s">
        <v>222</v>
      </c>
      <c r="D36" s="6" t="s">
        <v>225</v>
      </c>
      <c r="E36" s="92" t="s">
        <v>223</v>
      </c>
      <c r="F36" s="138" t="s">
        <v>224</v>
      </c>
      <c r="G36" s="146"/>
      <c r="H36" s="28" t="s">
        <v>73</v>
      </c>
      <c r="I36" s="167"/>
      <c r="J36" s="167" t="s">
        <v>48</v>
      </c>
      <c r="K36" s="165" t="s">
        <v>50</v>
      </c>
      <c r="L36" s="165" t="s">
        <v>50</v>
      </c>
      <c r="M36" s="168" t="s">
        <v>50</v>
      </c>
      <c r="N36" s="169" t="s">
        <v>50</v>
      </c>
      <c r="O36" s="169" t="s">
        <v>50</v>
      </c>
      <c r="P36" s="169" t="s">
        <v>50</v>
      </c>
      <c r="Q36" s="169" t="s">
        <v>50</v>
      </c>
      <c r="R36" s="169" t="s">
        <v>50</v>
      </c>
      <c r="S36" s="168" t="s">
        <v>50</v>
      </c>
      <c r="T36" s="168" t="s">
        <v>50</v>
      </c>
      <c r="U36" s="28" t="s">
        <v>50</v>
      </c>
      <c r="V36" s="170" t="s">
        <v>50</v>
      </c>
      <c r="W36" s="169" t="s">
        <v>50</v>
      </c>
      <c r="X36" s="169" t="s">
        <v>50</v>
      </c>
      <c r="Y36" s="169" t="s">
        <v>50</v>
      </c>
      <c r="Z36" s="169" t="s">
        <v>50</v>
      </c>
      <c r="AA36" s="169" t="s">
        <v>50</v>
      </c>
      <c r="AB36" s="169" t="s">
        <v>50</v>
      </c>
      <c r="AC36" s="169" t="s">
        <v>50</v>
      </c>
      <c r="AD36" s="169" t="s">
        <v>50</v>
      </c>
      <c r="AE36" s="169" t="s">
        <v>50</v>
      </c>
      <c r="AF36" s="169" t="s">
        <v>50</v>
      </c>
      <c r="AG36" s="169" t="s">
        <v>50</v>
      </c>
      <c r="AH36" s="169" t="s">
        <v>50</v>
      </c>
      <c r="AI36" s="169" t="s">
        <v>50</v>
      </c>
      <c r="AJ36" s="169" t="s">
        <v>50</v>
      </c>
      <c r="AK36" s="28" t="s">
        <v>50</v>
      </c>
      <c r="AL36" s="170" t="s">
        <v>50</v>
      </c>
      <c r="AM36" s="169" t="s">
        <v>50</v>
      </c>
      <c r="AN36" s="169" t="s">
        <v>50</v>
      </c>
      <c r="AO36" s="171" t="s">
        <v>50</v>
      </c>
      <c r="AP36" s="169" t="s">
        <v>50</v>
      </c>
      <c r="AQ36" s="169" t="s">
        <v>50</v>
      </c>
      <c r="AR36" s="169" t="s">
        <v>50</v>
      </c>
      <c r="AS36" s="169" t="s">
        <v>50</v>
      </c>
      <c r="AT36" s="169" t="s">
        <v>50</v>
      </c>
      <c r="AU36" s="169" t="s">
        <v>50</v>
      </c>
      <c r="AV36" s="169" t="s">
        <v>50</v>
      </c>
      <c r="AW36" s="169" t="s">
        <v>50</v>
      </c>
      <c r="AX36" s="169" t="s">
        <v>50</v>
      </c>
      <c r="AY36" s="28" t="s">
        <v>50</v>
      </c>
      <c r="AZ36" s="170" t="s">
        <v>50</v>
      </c>
      <c r="BA36" s="169" t="s">
        <v>50</v>
      </c>
      <c r="BB36" s="28" t="s">
        <v>50</v>
      </c>
      <c r="BC36" s="169" t="s">
        <v>50</v>
      </c>
      <c r="BD36" s="18"/>
    </row>
    <row r="37" spans="1:56" ht="135">
      <c r="A37" s="165" t="s">
        <v>51</v>
      </c>
      <c r="B37" s="166" t="s">
        <v>226</v>
      </c>
      <c r="C37" s="38" t="s">
        <v>227</v>
      </c>
      <c r="D37" s="6" t="s">
        <v>231</v>
      </c>
      <c r="E37" s="82" t="s">
        <v>228</v>
      </c>
      <c r="F37" s="125" t="s">
        <v>229</v>
      </c>
      <c r="G37" s="146" t="s">
        <v>230</v>
      </c>
      <c r="H37" s="28" t="s">
        <v>73</v>
      </c>
      <c r="I37" s="167"/>
      <c r="J37" s="167" t="s">
        <v>102</v>
      </c>
      <c r="K37" s="165" t="s">
        <v>97</v>
      </c>
      <c r="L37" s="165" t="s">
        <v>97</v>
      </c>
      <c r="M37" s="168" t="s">
        <v>97</v>
      </c>
      <c r="N37" s="169" t="s">
        <v>97</v>
      </c>
      <c r="O37" s="169" t="s">
        <v>97</v>
      </c>
      <c r="P37" s="169" t="s">
        <v>97</v>
      </c>
      <c r="Q37" s="169" t="s">
        <v>97</v>
      </c>
      <c r="R37" s="169" t="s">
        <v>97</v>
      </c>
      <c r="S37" s="168" t="s">
        <v>97</v>
      </c>
      <c r="T37" s="168" t="s">
        <v>97</v>
      </c>
      <c r="U37" s="28" t="s">
        <v>97</v>
      </c>
      <c r="V37" s="170" t="s">
        <v>97</v>
      </c>
      <c r="W37" s="169" t="s">
        <v>97</v>
      </c>
      <c r="X37" s="169" t="s">
        <v>97</v>
      </c>
      <c r="Y37" s="169" t="s">
        <v>97</v>
      </c>
      <c r="Z37" s="169" t="s">
        <v>97</v>
      </c>
      <c r="AA37" s="169" t="s">
        <v>97</v>
      </c>
      <c r="AB37" s="169" t="s">
        <v>97</v>
      </c>
      <c r="AC37" s="169" t="s">
        <v>97</v>
      </c>
      <c r="AD37" s="169" t="s">
        <v>97</v>
      </c>
      <c r="AE37" s="169" t="s">
        <v>97</v>
      </c>
      <c r="AF37" s="169" t="s">
        <v>97</v>
      </c>
      <c r="AG37" s="169" t="s">
        <v>97</v>
      </c>
      <c r="AH37" s="169" t="s">
        <v>97</v>
      </c>
      <c r="AI37" s="169" t="s">
        <v>97</v>
      </c>
      <c r="AJ37" s="169" t="s">
        <v>97</v>
      </c>
      <c r="AK37" s="28" t="s">
        <v>97</v>
      </c>
      <c r="AL37" s="170" t="s">
        <v>97</v>
      </c>
      <c r="AM37" s="169" t="s">
        <v>97</v>
      </c>
      <c r="AN37" s="169" t="s">
        <v>97</v>
      </c>
      <c r="AO37" s="171" t="s">
        <v>97</v>
      </c>
      <c r="AP37" s="169" t="s">
        <v>97</v>
      </c>
      <c r="AQ37" s="169" t="s">
        <v>97</v>
      </c>
      <c r="AR37" s="169" t="s">
        <v>97</v>
      </c>
      <c r="AS37" s="169" t="s">
        <v>97</v>
      </c>
      <c r="AT37" s="169" t="s">
        <v>97</v>
      </c>
      <c r="AU37" s="169" t="s">
        <v>97</v>
      </c>
      <c r="AV37" s="169" t="s">
        <v>97</v>
      </c>
      <c r="AW37" s="169" t="s">
        <v>97</v>
      </c>
      <c r="AX37" s="169" t="s">
        <v>97</v>
      </c>
      <c r="AY37" s="28" t="s">
        <v>97</v>
      </c>
      <c r="AZ37" s="170" t="s">
        <v>97</v>
      </c>
      <c r="BA37" s="169" t="s">
        <v>97</v>
      </c>
      <c r="BB37" s="28" t="s">
        <v>97</v>
      </c>
      <c r="BC37" s="169" t="s">
        <v>97</v>
      </c>
      <c r="BD37" s="172"/>
    </row>
    <row r="38" spans="1:56" s="69" customFormat="1" ht="47.25">
      <c r="A38" s="183" t="s">
        <v>51</v>
      </c>
      <c r="B38" s="184" t="s">
        <v>232</v>
      </c>
      <c r="C38" s="73" t="s">
        <v>233</v>
      </c>
      <c r="D38" s="68" t="s">
        <v>236</v>
      </c>
      <c r="E38" s="98" t="s">
        <v>234</v>
      </c>
      <c r="F38" s="148" t="s">
        <v>235</v>
      </c>
      <c r="G38" s="308"/>
      <c r="H38" s="67" t="s">
        <v>47</v>
      </c>
      <c r="I38" s="185" t="s">
        <v>6</v>
      </c>
      <c r="J38" s="185" t="s">
        <v>48</v>
      </c>
      <c r="K38" s="183" t="s">
        <v>149</v>
      </c>
      <c r="L38" s="183" t="s">
        <v>114</v>
      </c>
      <c r="M38" s="186" t="s">
        <v>114</v>
      </c>
      <c r="N38" s="187" t="s">
        <v>114</v>
      </c>
      <c r="O38" s="187" t="s">
        <v>114</v>
      </c>
      <c r="P38" s="187" t="s">
        <v>114</v>
      </c>
      <c r="Q38" s="187" t="s">
        <v>149</v>
      </c>
      <c r="R38" s="187" t="s">
        <v>97</v>
      </c>
      <c r="S38" s="187" t="s">
        <v>114</v>
      </c>
      <c r="T38" s="186" t="s">
        <v>114</v>
      </c>
      <c r="U38" s="67" t="s">
        <v>97</v>
      </c>
      <c r="V38" s="188" t="s">
        <v>114</v>
      </c>
      <c r="W38" s="187" t="s">
        <v>114</v>
      </c>
      <c r="X38" s="187" t="s">
        <v>97</v>
      </c>
      <c r="Y38" s="187" t="s">
        <v>149</v>
      </c>
      <c r="Z38" s="187" t="s">
        <v>114</v>
      </c>
      <c r="AA38" s="187" t="s">
        <v>114</v>
      </c>
      <c r="AB38" s="187" t="s">
        <v>114</v>
      </c>
      <c r="AC38" s="187" t="s">
        <v>114</v>
      </c>
      <c r="AD38" s="187" t="s">
        <v>149</v>
      </c>
      <c r="AE38" s="187" t="s">
        <v>114</v>
      </c>
      <c r="AF38" s="187" t="s">
        <v>97</v>
      </c>
      <c r="AG38" s="187" t="s">
        <v>149</v>
      </c>
      <c r="AH38" s="187" t="s">
        <v>149</v>
      </c>
      <c r="AI38" s="187" t="s">
        <v>149</v>
      </c>
      <c r="AJ38" s="187" t="s">
        <v>114</v>
      </c>
      <c r="AK38" s="67" t="s">
        <v>114</v>
      </c>
      <c r="AL38" s="188" t="s">
        <v>97</v>
      </c>
      <c r="AM38" s="187" t="s">
        <v>97</v>
      </c>
      <c r="AN38" s="187" t="s">
        <v>97</v>
      </c>
      <c r="AO38" s="189" t="s">
        <v>97</v>
      </c>
      <c r="AP38" s="187" t="s">
        <v>114</v>
      </c>
      <c r="AQ38" s="187" t="s">
        <v>114</v>
      </c>
      <c r="AR38" s="187" t="s">
        <v>97</v>
      </c>
      <c r="AS38" s="187" t="s">
        <v>114</v>
      </c>
      <c r="AT38" s="187" t="s">
        <v>97</v>
      </c>
      <c r="AU38" s="187" t="s">
        <v>97</v>
      </c>
      <c r="AV38" s="187" t="s">
        <v>97</v>
      </c>
      <c r="AW38" s="187" t="s">
        <v>114</v>
      </c>
      <c r="AX38" s="187" t="s">
        <v>114</v>
      </c>
      <c r="AY38" s="67" t="s">
        <v>114</v>
      </c>
      <c r="AZ38" s="188"/>
      <c r="BA38" s="187"/>
      <c r="BB38" s="67"/>
      <c r="BC38" s="187" t="s">
        <v>97</v>
      </c>
      <c r="BD38" s="190"/>
    </row>
    <row r="39" spans="1:56" ht="30">
      <c r="A39" s="165" t="s">
        <v>237</v>
      </c>
      <c r="B39" s="166" t="s">
        <v>238</v>
      </c>
      <c r="C39" s="38" t="s">
        <v>239</v>
      </c>
      <c r="D39" s="37" t="s">
        <v>243</v>
      </c>
      <c r="E39" s="88" t="s">
        <v>240</v>
      </c>
      <c r="F39" s="145" t="s">
        <v>241</v>
      </c>
      <c r="G39" s="299" t="s">
        <v>242</v>
      </c>
      <c r="H39" s="28" t="s">
        <v>206</v>
      </c>
      <c r="I39" s="167"/>
      <c r="J39" s="167" t="s">
        <v>48</v>
      </c>
      <c r="K39" s="169" t="s">
        <v>97</v>
      </c>
      <c r="L39" s="165" t="s">
        <v>50</v>
      </c>
      <c r="M39" s="168" t="s">
        <v>50</v>
      </c>
      <c r="N39" s="169" t="s">
        <v>50</v>
      </c>
      <c r="O39" s="169" t="s">
        <v>97</v>
      </c>
      <c r="P39" s="169" t="s">
        <v>97</v>
      </c>
      <c r="Q39" s="169" t="s">
        <v>97</v>
      </c>
      <c r="R39" s="169" t="s">
        <v>97</v>
      </c>
      <c r="S39" s="168" t="s">
        <v>97</v>
      </c>
      <c r="T39" s="168" t="s">
        <v>97</v>
      </c>
      <c r="U39" s="28" t="s">
        <v>97</v>
      </c>
      <c r="V39" s="170" t="s">
        <v>97</v>
      </c>
      <c r="W39" s="169" t="s">
        <v>97</v>
      </c>
      <c r="X39" s="169" t="s">
        <v>97</v>
      </c>
      <c r="Y39" s="169" t="s">
        <v>97</v>
      </c>
      <c r="Z39" s="169" t="s">
        <v>97</v>
      </c>
      <c r="AA39" s="169" t="s">
        <v>97</v>
      </c>
      <c r="AB39" s="169" t="s">
        <v>97</v>
      </c>
      <c r="AC39" s="169" t="s">
        <v>97</v>
      </c>
      <c r="AD39" s="169" t="s">
        <v>97</v>
      </c>
      <c r="AE39" s="169" t="s">
        <v>97</v>
      </c>
      <c r="AF39" s="169" t="s">
        <v>97</v>
      </c>
      <c r="AG39" s="169" t="s">
        <v>97</v>
      </c>
      <c r="AH39" s="169" t="s">
        <v>97</v>
      </c>
      <c r="AI39" s="169" t="s">
        <v>97</v>
      </c>
      <c r="AJ39" s="169" t="s">
        <v>97</v>
      </c>
      <c r="AK39" s="28" t="s">
        <v>97</v>
      </c>
      <c r="AL39" s="170" t="s">
        <v>97</v>
      </c>
      <c r="AM39" s="169" t="s">
        <v>97</v>
      </c>
      <c r="AN39" s="169" t="s">
        <v>97</v>
      </c>
      <c r="AO39" s="171" t="s">
        <v>97</v>
      </c>
      <c r="AP39" s="169" t="s">
        <v>97</v>
      </c>
      <c r="AQ39" s="169" t="s">
        <v>97</v>
      </c>
      <c r="AR39" s="169" t="s">
        <v>97</v>
      </c>
      <c r="AS39" s="169" t="s">
        <v>97</v>
      </c>
      <c r="AT39" s="169" t="s">
        <v>97</v>
      </c>
      <c r="AU39" s="169" t="s">
        <v>97</v>
      </c>
      <c r="AV39" s="169" t="s">
        <v>97</v>
      </c>
      <c r="AW39" s="169" t="s">
        <v>97</v>
      </c>
      <c r="AX39" s="169" t="s">
        <v>97</v>
      </c>
      <c r="AY39" s="28" t="s">
        <v>97</v>
      </c>
      <c r="AZ39" s="170"/>
      <c r="BA39" s="169"/>
      <c r="BB39" s="28"/>
      <c r="BC39" s="169" t="s">
        <v>97</v>
      </c>
      <c r="BD39" s="172"/>
    </row>
    <row r="40" spans="1:56" ht="280.14999999999998" customHeight="1">
      <c r="A40" s="252" t="s">
        <v>237</v>
      </c>
      <c r="B40" s="166" t="s">
        <v>244</v>
      </c>
      <c r="C40" s="38" t="s">
        <v>245</v>
      </c>
      <c r="D40" s="37" t="s">
        <v>249</v>
      </c>
      <c r="E40" s="88" t="s">
        <v>246</v>
      </c>
      <c r="F40" s="88" t="s">
        <v>247</v>
      </c>
      <c r="G40" s="88" t="s">
        <v>248</v>
      </c>
      <c r="H40" s="28" t="s">
        <v>73</v>
      </c>
      <c r="I40" s="167"/>
      <c r="J40" s="167" t="s">
        <v>48</v>
      </c>
      <c r="K40" s="349" t="s">
        <v>250</v>
      </c>
      <c r="L40" s="165" t="s">
        <v>50</v>
      </c>
      <c r="M40" s="351" t="s">
        <v>250</v>
      </c>
      <c r="N40" s="345" t="s">
        <v>250</v>
      </c>
      <c r="O40" s="169" t="s">
        <v>50</v>
      </c>
      <c r="P40" s="345" t="s">
        <v>250</v>
      </c>
      <c r="Q40" s="345" t="s">
        <v>250</v>
      </c>
      <c r="R40" s="345" t="s">
        <v>250</v>
      </c>
      <c r="S40" s="168" t="s">
        <v>50</v>
      </c>
      <c r="T40" s="351" t="s">
        <v>250</v>
      </c>
      <c r="U40" s="348" t="s">
        <v>250</v>
      </c>
      <c r="V40" s="170" t="s">
        <v>50</v>
      </c>
      <c r="W40" s="345" t="s">
        <v>250</v>
      </c>
      <c r="X40" s="345" t="s">
        <v>250</v>
      </c>
      <c r="Y40" s="345" t="s">
        <v>250</v>
      </c>
      <c r="Z40" s="169" t="s">
        <v>50</v>
      </c>
      <c r="AA40" s="345" t="s">
        <v>250</v>
      </c>
      <c r="AB40" s="169" t="s">
        <v>50</v>
      </c>
      <c r="AC40" s="345" t="s">
        <v>250</v>
      </c>
      <c r="AD40" s="345" t="s">
        <v>250</v>
      </c>
      <c r="AE40" s="169" t="s">
        <v>50</v>
      </c>
      <c r="AF40" s="345" t="s">
        <v>250</v>
      </c>
      <c r="AG40" s="345" t="s">
        <v>250</v>
      </c>
      <c r="AH40" s="345" t="s">
        <v>250</v>
      </c>
      <c r="AI40" s="345" t="s">
        <v>250</v>
      </c>
      <c r="AJ40" s="169" t="s">
        <v>50</v>
      </c>
      <c r="AK40" s="345" t="s">
        <v>250</v>
      </c>
      <c r="AL40" s="345" t="s">
        <v>250</v>
      </c>
      <c r="AM40" s="345" t="s">
        <v>250</v>
      </c>
      <c r="AN40" s="345" t="s">
        <v>250</v>
      </c>
      <c r="AO40" s="345" t="s">
        <v>250</v>
      </c>
      <c r="AP40" s="169" t="s">
        <v>50</v>
      </c>
      <c r="AQ40" s="345" t="s">
        <v>250</v>
      </c>
      <c r="AR40" s="345" t="s">
        <v>250</v>
      </c>
      <c r="AS40" s="169" t="s">
        <v>50</v>
      </c>
      <c r="AT40" s="169" t="s">
        <v>97</v>
      </c>
      <c r="AU40" s="345" t="s">
        <v>250</v>
      </c>
      <c r="AV40" s="345" t="s">
        <v>250</v>
      </c>
      <c r="AW40" s="169" t="s">
        <v>50</v>
      </c>
      <c r="AX40" s="169" t="s">
        <v>50</v>
      </c>
      <c r="AY40" s="345" t="s">
        <v>250</v>
      </c>
      <c r="AZ40" s="170"/>
      <c r="BA40" s="169"/>
      <c r="BB40" s="28"/>
      <c r="BC40" s="345" t="s">
        <v>250</v>
      </c>
      <c r="BD40" s="172"/>
    </row>
    <row r="41" spans="1:56" s="72" customFormat="1" ht="30">
      <c r="A41" s="173" t="s">
        <v>237</v>
      </c>
      <c r="B41" s="166" t="s">
        <v>251</v>
      </c>
      <c r="C41" s="191" t="s">
        <v>252</v>
      </c>
      <c r="D41" s="71" t="s">
        <v>255</v>
      </c>
      <c r="E41" s="88" t="s">
        <v>253</v>
      </c>
      <c r="F41" s="88" t="s">
        <v>254</v>
      </c>
      <c r="G41" s="88"/>
      <c r="H41" s="70" t="s">
        <v>219</v>
      </c>
      <c r="I41" s="175"/>
      <c r="J41" s="175" t="s">
        <v>48</v>
      </c>
      <c r="K41" s="173" t="s">
        <v>97</v>
      </c>
      <c r="L41" s="173"/>
      <c r="M41" s="176"/>
      <c r="N41" s="177" t="s">
        <v>97</v>
      </c>
      <c r="O41" s="177"/>
      <c r="P41" s="177"/>
      <c r="Q41" s="177" t="s">
        <v>97</v>
      </c>
      <c r="R41" s="177" t="s">
        <v>97</v>
      </c>
      <c r="S41" s="176"/>
      <c r="T41" s="176"/>
      <c r="U41" s="70" t="s">
        <v>97</v>
      </c>
      <c r="V41" s="178"/>
      <c r="W41" s="177"/>
      <c r="X41" s="177"/>
      <c r="Y41" s="177"/>
      <c r="Z41" s="177" t="s">
        <v>114</v>
      </c>
      <c r="AA41" s="177"/>
      <c r="AB41" s="177"/>
      <c r="AC41" s="177"/>
      <c r="AD41" s="177" t="s">
        <v>97</v>
      </c>
      <c r="AE41" s="177" t="s">
        <v>114</v>
      </c>
      <c r="AF41" s="177" t="s">
        <v>97</v>
      </c>
      <c r="AG41" s="177"/>
      <c r="AH41" s="177"/>
      <c r="AI41" s="177"/>
      <c r="AJ41" s="177"/>
      <c r="AK41" s="70"/>
      <c r="AL41" s="178"/>
      <c r="AM41" s="177"/>
      <c r="AN41" s="177" t="s">
        <v>97</v>
      </c>
      <c r="AO41" s="179" t="s">
        <v>97</v>
      </c>
      <c r="AP41" s="177"/>
      <c r="AQ41" s="177"/>
      <c r="AR41" s="177" t="s">
        <v>97</v>
      </c>
      <c r="AS41" s="177" t="s">
        <v>114</v>
      </c>
      <c r="AT41" s="177" t="s">
        <v>97</v>
      </c>
      <c r="AU41" s="177"/>
      <c r="AV41" s="177"/>
      <c r="AW41" s="177" t="s">
        <v>114</v>
      </c>
      <c r="AX41" s="177"/>
      <c r="AY41" s="70"/>
      <c r="AZ41" s="178"/>
      <c r="BA41" s="177"/>
      <c r="BB41" s="70"/>
      <c r="BC41" s="177" t="s">
        <v>97</v>
      </c>
      <c r="BD41" s="180"/>
    </row>
    <row r="42" spans="1:56" s="72" customFormat="1" ht="69" customHeight="1">
      <c r="A42" s="173" t="s">
        <v>237</v>
      </c>
      <c r="B42" s="174" t="s">
        <v>256</v>
      </c>
      <c r="C42" s="75" t="s">
        <v>257</v>
      </c>
      <c r="D42" s="71" t="s">
        <v>260</v>
      </c>
      <c r="E42" s="99" t="s">
        <v>258</v>
      </c>
      <c r="F42" s="280" t="s">
        <v>259</v>
      </c>
      <c r="G42" s="309"/>
      <c r="H42" s="70" t="s">
        <v>73</v>
      </c>
      <c r="I42" s="175"/>
      <c r="J42" s="175" t="s">
        <v>48</v>
      </c>
      <c r="K42" s="173" t="s">
        <v>97</v>
      </c>
      <c r="L42" s="173" t="s">
        <v>50</v>
      </c>
      <c r="M42" s="176" t="s">
        <v>114</v>
      </c>
      <c r="N42" s="177" t="s">
        <v>97</v>
      </c>
      <c r="O42" s="177" t="s">
        <v>50</v>
      </c>
      <c r="P42" s="177" t="s">
        <v>114</v>
      </c>
      <c r="Q42" s="177" t="s">
        <v>97</v>
      </c>
      <c r="R42" s="177" t="s">
        <v>97</v>
      </c>
      <c r="S42" s="176" t="s">
        <v>50</v>
      </c>
      <c r="T42" s="176" t="s">
        <v>114</v>
      </c>
      <c r="U42" s="70" t="s">
        <v>97</v>
      </c>
      <c r="V42" s="178" t="s">
        <v>50</v>
      </c>
      <c r="W42" s="177" t="s">
        <v>114</v>
      </c>
      <c r="X42" s="177" t="s">
        <v>97</v>
      </c>
      <c r="Y42" s="177" t="s">
        <v>97</v>
      </c>
      <c r="Z42" s="177" t="s">
        <v>114</v>
      </c>
      <c r="AA42" s="177" t="s">
        <v>114</v>
      </c>
      <c r="AB42" s="177" t="s">
        <v>50</v>
      </c>
      <c r="AC42" s="177" t="s">
        <v>114</v>
      </c>
      <c r="AD42" s="177" t="s">
        <v>97</v>
      </c>
      <c r="AE42" s="177" t="s">
        <v>114</v>
      </c>
      <c r="AF42" s="177" t="s">
        <v>97</v>
      </c>
      <c r="AG42" s="177" t="s">
        <v>97</v>
      </c>
      <c r="AH42" s="177" t="s">
        <v>97</v>
      </c>
      <c r="AI42" s="177" t="s">
        <v>261</v>
      </c>
      <c r="AJ42" s="177" t="s">
        <v>50</v>
      </c>
      <c r="AK42" s="70" t="s">
        <v>114</v>
      </c>
      <c r="AL42" s="178" t="s">
        <v>97</v>
      </c>
      <c r="AM42" s="177" t="s">
        <v>97</v>
      </c>
      <c r="AN42" s="177" t="s">
        <v>97</v>
      </c>
      <c r="AO42" s="179" t="s">
        <v>97</v>
      </c>
      <c r="AP42" s="177" t="s">
        <v>50</v>
      </c>
      <c r="AQ42" s="177" t="s">
        <v>114</v>
      </c>
      <c r="AR42" s="177" t="s">
        <v>97</v>
      </c>
      <c r="AS42" s="177" t="s">
        <v>114</v>
      </c>
      <c r="AT42" s="177" t="s">
        <v>97</v>
      </c>
      <c r="AU42" s="177" t="s">
        <v>97</v>
      </c>
      <c r="AV42" s="177" t="s">
        <v>97</v>
      </c>
      <c r="AW42" s="177" t="s">
        <v>114</v>
      </c>
      <c r="AX42" s="177" t="s">
        <v>50</v>
      </c>
      <c r="AY42" s="70" t="s">
        <v>114</v>
      </c>
      <c r="AZ42" s="178"/>
      <c r="BA42" s="177"/>
      <c r="BB42" s="70"/>
      <c r="BC42" s="177" t="s">
        <v>97</v>
      </c>
      <c r="BD42" s="180"/>
    </row>
    <row r="43" spans="1:56" s="72" customFormat="1" ht="37.15" customHeight="1">
      <c r="A43" s="173" t="s">
        <v>237</v>
      </c>
      <c r="B43" s="174" t="s">
        <v>262</v>
      </c>
      <c r="C43" s="75" t="s">
        <v>263</v>
      </c>
      <c r="D43" s="71" t="s">
        <v>266</v>
      </c>
      <c r="E43" s="99" t="s">
        <v>264</v>
      </c>
      <c r="F43" s="99" t="s">
        <v>265</v>
      </c>
      <c r="G43" s="99"/>
      <c r="H43" s="70" t="s">
        <v>73</v>
      </c>
      <c r="I43" s="175"/>
      <c r="J43" s="175" t="s">
        <v>48</v>
      </c>
      <c r="K43" s="173" t="s">
        <v>97</v>
      </c>
      <c r="L43" s="173" t="s">
        <v>261</v>
      </c>
      <c r="M43" s="176" t="s">
        <v>50</v>
      </c>
      <c r="N43" s="177" t="s">
        <v>97</v>
      </c>
      <c r="O43" s="177" t="s">
        <v>261</v>
      </c>
      <c r="P43" s="177" t="s">
        <v>50</v>
      </c>
      <c r="Q43" s="177" t="s">
        <v>97</v>
      </c>
      <c r="R43" s="177" t="s">
        <v>97</v>
      </c>
      <c r="S43" s="176" t="s">
        <v>261</v>
      </c>
      <c r="T43" s="176" t="s">
        <v>50</v>
      </c>
      <c r="U43" s="70" t="s">
        <v>97</v>
      </c>
      <c r="V43" s="178" t="s">
        <v>261</v>
      </c>
      <c r="W43" s="177" t="s">
        <v>50</v>
      </c>
      <c r="X43" s="177" t="s">
        <v>261</v>
      </c>
      <c r="Y43" s="177" t="s">
        <v>97</v>
      </c>
      <c r="Z43" s="177" t="s">
        <v>114</v>
      </c>
      <c r="AA43" s="177" t="s">
        <v>50</v>
      </c>
      <c r="AB43" s="177" t="s">
        <v>261</v>
      </c>
      <c r="AC43" s="177" t="s">
        <v>50</v>
      </c>
      <c r="AD43" s="177" t="s">
        <v>97</v>
      </c>
      <c r="AE43" s="177" t="s">
        <v>114</v>
      </c>
      <c r="AF43" s="177" t="s">
        <v>97</v>
      </c>
      <c r="AG43" s="177" t="s">
        <v>261</v>
      </c>
      <c r="AH43" s="177" t="s">
        <v>97</v>
      </c>
      <c r="AI43" s="177" t="s">
        <v>261</v>
      </c>
      <c r="AJ43" s="177" t="s">
        <v>261</v>
      </c>
      <c r="AK43" s="70" t="s">
        <v>50</v>
      </c>
      <c r="AL43" s="178" t="s">
        <v>261</v>
      </c>
      <c r="AM43" s="177" t="s">
        <v>97</v>
      </c>
      <c r="AN43" s="177" t="s">
        <v>97</v>
      </c>
      <c r="AO43" s="179" t="s">
        <v>97</v>
      </c>
      <c r="AP43" s="177" t="s">
        <v>261</v>
      </c>
      <c r="AQ43" s="177" t="s">
        <v>50</v>
      </c>
      <c r="AR43" s="177" t="s">
        <v>97</v>
      </c>
      <c r="AS43" s="177" t="s">
        <v>114</v>
      </c>
      <c r="AT43" s="177" t="s">
        <v>97</v>
      </c>
      <c r="AU43" s="177" t="s">
        <v>261</v>
      </c>
      <c r="AV43" s="177" t="s">
        <v>97</v>
      </c>
      <c r="AW43" s="177" t="s">
        <v>114</v>
      </c>
      <c r="AX43" s="177" t="s">
        <v>261</v>
      </c>
      <c r="AY43" s="70" t="s">
        <v>50</v>
      </c>
      <c r="AZ43" s="178"/>
      <c r="BA43" s="177"/>
      <c r="BB43" s="70"/>
      <c r="BC43" s="177" t="s">
        <v>97</v>
      </c>
      <c r="BD43" s="180"/>
    </row>
    <row r="44" spans="1:56" s="72" customFormat="1" ht="141" customHeight="1">
      <c r="A44" s="173" t="s">
        <v>51</v>
      </c>
      <c r="B44" s="174" t="s">
        <v>267</v>
      </c>
      <c r="C44" s="75" t="s">
        <v>268</v>
      </c>
      <c r="D44" s="71" t="s">
        <v>271</v>
      </c>
      <c r="E44" s="87" t="s">
        <v>269</v>
      </c>
      <c r="F44" s="129" t="s">
        <v>270</v>
      </c>
      <c r="G44" s="146"/>
      <c r="H44" s="70" t="s">
        <v>47</v>
      </c>
      <c r="I44" s="175"/>
      <c r="J44" s="175" t="s">
        <v>48</v>
      </c>
      <c r="K44" s="173"/>
      <c r="L44" s="173"/>
      <c r="M44" s="176"/>
      <c r="N44" s="177"/>
      <c r="O44" s="177"/>
      <c r="P44" s="177"/>
      <c r="Q44" s="177"/>
      <c r="R44" s="177"/>
      <c r="S44" s="177"/>
      <c r="T44" s="176"/>
      <c r="U44" s="70"/>
      <c r="V44" s="178"/>
      <c r="W44" s="177"/>
      <c r="X44" s="177"/>
      <c r="Y44" s="177"/>
      <c r="Z44" s="177"/>
      <c r="AA44" s="177"/>
      <c r="AB44" s="177"/>
      <c r="AC44" s="177"/>
      <c r="AD44" s="177"/>
      <c r="AE44" s="177"/>
      <c r="AF44" s="177"/>
      <c r="AG44" s="177"/>
      <c r="AH44" s="177"/>
      <c r="AI44" s="177"/>
      <c r="AJ44" s="177"/>
      <c r="AK44" s="70"/>
      <c r="AL44" s="178" t="s">
        <v>97</v>
      </c>
      <c r="AM44" s="177" t="s">
        <v>97</v>
      </c>
      <c r="AN44" s="177" t="s">
        <v>97</v>
      </c>
      <c r="AO44" s="179" t="s">
        <v>97</v>
      </c>
      <c r="AP44" s="177" t="s">
        <v>114</v>
      </c>
      <c r="AQ44" s="177" t="s">
        <v>114</v>
      </c>
      <c r="AR44" s="177" t="s">
        <v>97</v>
      </c>
      <c r="AS44" s="177" t="s">
        <v>114</v>
      </c>
      <c r="AT44" s="177" t="s">
        <v>97</v>
      </c>
      <c r="AU44" s="177" t="s">
        <v>114</v>
      </c>
      <c r="AV44" s="177" t="s">
        <v>114</v>
      </c>
      <c r="AW44" s="177" t="s">
        <v>114</v>
      </c>
      <c r="AX44" s="177" t="s">
        <v>114</v>
      </c>
      <c r="AY44" s="70" t="s">
        <v>114</v>
      </c>
      <c r="AZ44" s="178"/>
      <c r="BA44" s="177"/>
      <c r="BB44" s="70"/>
      <c r="BC44" s="177" t="s">
        <v>97</v>
      </c>
      <c r="BD44" s="180"/>
    </row>
    <row r="45" spans="1:56" ht="30">
      <c r="A45" s="165" t="s">
        <v>237</v>
      </c>
      <c r="B45" s="166" t="s">
        <v>272</v>
      </c>
      <c r="C45" s="38" t="s">
        <v>273</v>
      </c>
      <c r="D45" s="6" t="s">
        <v>276</v>
      </c>
      <c r="E45" s="82" t="s">
        <v>274</v>
      </c>
      <c r="F45" s="124" t="s">
        <v>275</v>
      </c>
      <c r="G45" s="305"/>
      <c r="H45" s="28" t="s">
        <v>73</v>
      </c>
      <c r="I45" s="167"/>
      <c r="J45" s="167" t="s">
        <v>48</v>
      </c>
      <c r="K45" s="165" t="s">
        <v>261</v>
      </c>
      <c r="L45" s="165" t="s">
        <v>261</v>
      </c>
      <c r="M45" s="168" t="s">
        <v>261</v>
      </c>
      <c r="N45" s="169" t="s">
        <v>261</v>
      </c>
      <c r="O45" s="169" t="s">
        <v>261</v>
      </c>
      <c r="P45" s="169" t="s">
        <v>261</v>
      </c>
      <c r="Q45" s="169" t="s">
        <v>261</v>
      </c>
      <c r="R45" s="169" t="s">
        <v>261</v>
      </c>
      <c r="S45" s="168" t="s">
        <v>261</v>
      </c>
      <c r="T45" s="168" t="s">
        <v>261</v>
      </c>
      <c r="U45" s="28" t="s">
        <v>261</v>
      </c>
      <c r="V45" s="170" t="s">
        <v>261</v>
      </c>
      <c r="W45" s="169" t="s">
        <v>261</v>
      </c>
      <c r="X45" s="169" t="s">
        <v>261</v>
      </c>
      <c r="Y45" s="169" t="s">
        <v>261</v>
      </c>
      <c r="Z45" s="169" t="s">
        <v>261</v>
      </c>
      <c r="AA45" s="169" t="s">
        <v>261</v>
      </c>
      <c r="AB45" s="169" t="s">
        <v>261</v>
      </c>
      <c r="AC45" s="169" t="s">
        <v>261</v>
      </c>
      <c r="AD45" s="169" t="s">
        <v>261</v>
      </c>
      <c r="AE45" s="169" t="s">
        <v>261</v>
      </c>
      <c r="AF45" s="169" t="s">
        <v>261</v>
      </c>
      <c r="AG45" s="169" t="s">
        <v>261</v>
      </c>
      <c r="AH45" s="169" t="s">
        <v>261</v>
      </c>
      <c r="AI45" s="169" t="s">
        <v>261</v>
      </c>
      <c r="AJ45" s="169" t="s">
        <v>261</v>
      </c>
      <c r="AK45" s="28" t="s">
        <v>261</v>
      </c>
      <c r="AL45" s="371" t="s">
        <v>250</v>
      </c>
      <c r="AM45" s="371" t="s">
        <v>250</v>
      </c>
      <c r="AN45" s="371" t="s">
        <v>250</v>
      </c>
      <c r="AO45" s="371" t="s">
        <v>250</v>
      </c>
      <c r="AP45" s="169" t="s">
        <v>50</v>
      </c>
      <c r="AQ45" s="169" t="s">
        <v>50</v>
      </c>
      <c r="AR45" s="371" t="s">
        <v>250</v>
      </c>
      <c r="AS45" s="169" t="s">
        <v>50</v>
      </c>
      <c r="AT45" s="169" t="s">
        <v>97</v>
      </c>
      <c r="AU45" s="169" t="s">
        <v>50</v>
      </c>
      <c r="AV45" s="169" t="s">
        <v>50</v>
      </c>
      <c r="AW45" s="169" t="s">
        <v>50</v>
      </c>
      <c r="AX45" s="169" t="s">
        <v>50</v>
      </c>
      <c r="AY45" s="28" t="s">
        <v>50</v>
      </c>
      <c r="AZ45" s="170"/>
      <c r="BA45" s="169"/>
      <c r="BB45" s="28"/>
      <c r="BC45" s="169" t="s">
        <v>97</v>
      </c>
      <c r="BD45" s="172"/>
    </row>
    <row r="46" spans="1:56" ht="409.5">
      <c r="A46" s="165" t="s">
        <v>237</v>
      </c>
      <c r="B46" s="166" t="s">
        <v>277</v>
      </c>
      <c r="C46" s="38" t="s">
        <v>278</v>
      </c>
      <c r="D46" s="6" t="s">
        <v>282</v>
      </c>
      <c r="E46" s="82" t="s">
        <v>279</v>
      </c>
      <c r="F46" s="145" t="s">
        <v>280</v>
      </c>
      <c r="G46" s="299" t="s">
        <v>281</v>
      </c>
      <c r="H46" s="28" t="s">
        <v>73</v>
      </c>
      <c r="I46" s="167"/>
      <c r="J46" s="167" t="s">
        <v>102</v>
      </c>
      <c r="K46" s="165" t="s">
        <v>261</v>
      </c>
      <c r="L46" s="165" t="s">
        <v>261</v>
      </c>
      <c r="M46" s="168" t="s">
        <v>261</v>
      </c>
      <c r="N46" s="169" t="s">
        <v>261</v>
      </c>
      <c r="O46" s="169" t="s">
        <v>261</v>
      </c>
      <c r="P46" s="169" t="s">
        <v>261</v>
      </c>
      <c r="Q46" s="169" t="s">
        <v>261</v>
      </c>
      <c r="R46" s="169" t="s">
        <v>261</v>
      </c>
      <c r="S46" s="168" t="s">
        <v>261</v>
      </c>
      <c r="T46" s="168" t="s">
        <v>261</v>
      </c>
      <c r="U46" s="28" t="s">
        <v>261</v>
      </c>
      <c r="V46" s="170" t="s">
        <v>261</v>
      </c>
      <c r="W46" s="169" t="s">
        <v>261</v>
      </c>
      <c r="X46" s="169" t="s">
        <v>261</v>
      </c>
      <c r="Y46" s="169" t="s">
        <v>261</v>
      </c>
      <c r="Z46" s="169" t="s">
        <v>261</v>
      </c>
      <c r="AA46" s="169" t="s">
        <v>261</v>
      </c>
      <c r="AB46" s="169" t="s">
        <v>261</v>
      </c>
      <c r="AC46" s="169" t="s">
        <v>261</v>
      </c>
      <c r="AD46" s="169" t="s">
        <v>261</v>
      </c>
      <c r="AE46" s="169" t="s">
        <v>261</v>
      </c>
      <c r="AF46" s="169" t="s">
        <v>261</v>
      </c>
      <c r="AG46" s="169" t="s">
        <v>261</v>
      </c>
      <c r="AH46" s="169" t="s">
        <v>261</v>
      </c>
      <c r="AI46" s="169" t="s">
        <v>261</v>
      </c>
      <c r="AJ46" s="169" t="s">
        <v>261</v>
      </c>
      <c r="AK46" s="28" t="s">
        <v>261</v>
      </c>
      <c r="AL46" s="170" t="s">
        <v>97</v>
      </c>
      <c r="AM46" s="169" t="s">
        <v>97</v>
      </c>
      <c r="AN46" s="169" t="s">
        <v>97</v>
      </c>
      <c r="AO46" s="171" t="s">
        <v>97</v>
      </c>
      <c r="AP46" s="169" t="s">
        <v>97</v>
      </c>
      <c r="AQ46" s="169" t="s">
        <v>97</v>
      </c>
      <c r="AR46" s="169" t="s">
        <v>97</v>
      </c>
      <c r="AS46" s="169" t="s">
        <v>97</v>
      </c>
      <c r="AT46" s="169" t="s">
        <v>97</v>
      </c>
      <c r="AU46" s="169" t="s">
        <v>97</v>
      </c>
      <c r="AV46" s="169" t="s">
        <v>97</v>
      </c>
      <c r="AW46" s="169" t="s">
        <v>97</v>
      </c>
      <c r="AX46" s="169" t="s">
        <v>97</v>
      </c>
      <c r="AY46" s="28" t="s">
        <v>97</v>
      </c>
      <c r="AZ46" s="170"/>
      <c r="BA46" s="169"/>
      <c r="BB46" s="28"/>
      <c r="BC46" s="169" t="s">
        <v>97</v>
      </c>
      <c r="BD46" s="172"/>
    </row>
    <row r="47" spans="1:56" ht="409.5">
      <c r="A47" s="165" t="s">
        <v>237</v>
      </c>
      <c r="B47" s="166" t="s">
        <v>283</v>
      </c>
      <c r="C47" s="38" t="s">
        <v>284</v>
      </c>
      <c r="D47" s="6" t="s">
        <v>287</v>
      </c>
      <c r="E47" s="82" t="s">
        <v>285</v>
      </c>
      <c r="F47" s="145" t="s">
        <v>286</v>
      </c>
      <c r="G47" s="299" t="s">
        <v>281</v>
      </c>
      <c r="H47" s="28" t="s">
        <v>219</v>
      </c>
      <c r="I47" s="167"/>
      <c r="J47" s="167" t="s">
        <v>48</v>
      </c>
      <c r="K47" s="165"/>
      <c r="L47" s="165"/>
      <c r="M47" s="168"/>
      <c r="N47" s="169"/>
      <c r="O47" s="169"/>
      <c r="P47" s="169"/>
      <c r="Q47" s="169"/>
      <c r="R47" s="169"/>
      <c r="S47" s="168"/>
      <c r="T47" s="168"/>
      <c r="U47" s="28"/>
      <c r="V47" s="170"/>
      <c r="W47" s="169"/>
      <c r="X47" s="169"/>
      <c r="Y47" s="169"/>
      <c r="Z47" s="169"/>
      <c r="AA47" s="169"/>
      <c r="AB47" s="169"/>
      <c r="AC47" s="169"/>
      <c r="AD47" s="169"/>
      <c r="AE47" s="169"/>
      <c r="AF47" s="169"/>
      <c r="AG47" s="169"/>
      <c r="AH47" s="169"/>
      <c r="AI47" s="169"/>
      <c r="AJ47" s="169"/>
      <c r="AK47" s="28"/>
      <c r="AL47" s="170" t="s">
        <v>97</v>
      </c>
      <c r="AM47" s="169" t="s">
        <v>97</v>
      </c>
      <c r="AN47" s="169" t="s">
        <v>97</v>
      </c>
      <c r="AO47" s="171" t="s">
        <v>97</v>
      </c>
      <c r="AP47" s="372" t="s">
        <v>97</v>
      </c>
      <c r="AQ47" s="169" t="s">
        <v>97</v>
      </c>
      <c r="AR47" s="169" t="s">
        <v>97</v>
      </c>
      <c r="AS47" s="169" t="s">
        <v>97</v>
      </c>
      <c r="AT47" s="169" t="s">
        <v>97</v>
      </c>
      <c r="AU47" s="169" t="s">
        <v>97</v>
      </c>
      <c r="AV47" s="169" t="s">
        <v>97</v>
      </c>
      <c r="AW47" s="169" t="s">
        <v>97</v>
      </c>
      <c r="AX47" s="169" t="s">
        <v>97</v>
      </c>
      <c r="AY47" s="28" t="s">
        <v>97</v>
      </c>
      <c r="AZ47" s="170"/>
      <c r="BA47" s="169"/>
      <c r="BB47" s="28"/>
      <c r="BC47" s="169" t="s">
        <v>97</v>
      </c>
      <c r="BD47" s="172"/>
    </row>
    <row r="48" spans="1:56" s="72" customFormat="1" ht="48" customHeight="1">
      <c r="A48" s="173" t="s">
        <v>51</v>
      </c>
      <c r="B48" s="174" t="s">
        <v>288</v>
      </c>
      <c r="C48" s="75" t="s">
        <v>289</v>
      </c>
      <c r="D48" s="71" t="s">
        <v>292</v>
      </c>
      <c r="E48" s="192" t="s">
        <v>290</v>
      </c>
      <c r="F48" s="281" t="s">
        <v>291</v>
      </c>
      <c r="G48" s="146"/>
      <c r="H48" s="70" t="s">
        <v>47</v>
      </c>
      <c r="I48" s="175"/>
      <c r="J48" s="175" t="s">
        <v>48</v>
      </c>
      <c r="K48" s="173"/>
      <c r="L48" s="173"/>
      <c r="M48" s="176"/>
      <c r="N48" s="177"/>
      <c r="O48" s="177"/>
      <c r="P48" s="177"/>
      <c r="Q48" s="177"/>
      <c r="R48" s="177"/>
      <c r="S48" s="176"/>
      <c r="T48" s="176"/>
      <c r="U48" s="70"/>
      <c r="V48" s="178"/>
      <c r="W48" s="177"/>
      <c r="X48" s="177"/>
      <c r="Y48" s="177"/>
      <c r="Z48" s="177"/>
      <c r="AA48" s="177"/>
      <c r="AB48" s="177"/>
      <c r="AC48" s="177"/>
      <c r="AD48" s="177"/>
      <c r="AE48" s="177"/>
      <c r="AF48" s="177"/>
      <c r="AG48" s="177"/>
      <c r="AH48" s="177"/>
      <c r="AI48" s="177"/>
      <c r="AJ48" s="177"/>
      <c r="AK48" s="70"/>
      <c r="AL48" s="178"/>
      <c r="AM48" s="177"/>
      <c r="AN48" s="177"/>
      <c r="AO48" s="179"/>
      <c r="AP48" s="177"/>
      <c r="AQ48" s="177"/>
      <c r="AR48" s="177"/>
      <c r="AS48" s="177"/>
      <c r="AT48" s="177"/>
      <c r="AU48" s="177"/>
      <c r="AV48" s="177"/>
      <c r="AW48" s="177"/>
      <c r="AX48" s="177"/>
      <c r="AY48" s="70"/>
      <c r="AZ48" s="178"/>
      <c r="BA48" s="177"/>
      <c r="BB48" s="70"/>
      <c r="BC48" s="177" t="s">
        <v>97</v>
      </c>
      <c r="BD48" s="180" t="s">
        <v>293</v>
      </c>
    </row>
    <row r="49" spans="1:56" ht="30">
      <c r="A49" s="165" t="s">
        <v>237</v>
      </c>
      <c r="B49" s="166" t="s">
        <v>294</v>
      </c>
      <c r="C49" s="38" t="s">
        <v>295</v>
      </c>
      <c r="D49" s="6" t="s">
        <v>298</v>
      </c>
      <c r="E49" s="82" t="s">
        <v>296</v>
      </c>
      <c r="F49" s="138" t="s">
        <v>297</v>
      </c>
      <c r="G49" s="307"/>
      <c r="H49" s="28" t="s">
        <v>73</v>
      </c>
      <c r="I49" s="167"/>
      <c r="J49" s="167" t="s">
        <v>48</v>
      </c>
      <c r="K49" s="165"/>
      <c r="L49" s="165"/>
      <c r="M49" s="168"/>
      <c r="N49" s="169"/>
      <c r="O49" s="169"/>
      <c r="P49" s="169"/>
      <c r="Q49" s="169"/>
      <c r="R49" s="169"/>
      <c r="S49" s="168"/>
      <c r="T49" s="168"/>
      <c r="U49" s="28"/>
      <c r="V49" s="170"/>
      <c r="W49" s="169"/>
      <c r="X49" s="169"/>
      <c r="Y49" s="169"/>
      <c r="Z49" s="169"/>
      <c r="AA49" s="169"/>
      <c r="AB49" s="169"/>
      <c r="AC49" s="169"/>
      <c r="AD49" s="169"/>
      <c r="AE49" s="169"/>
      <c r="AF49" s="169"/>
      <c r="AG49" s="169"/>
      <c r="AH49" s="169"/>
      <c r="AI49" s="169"/>
      <c r="AJ49" s="169"/>
      <c r="AK49" s="28"/>
      <c r="AL49" s="170"/>
      <c r="AM49" s="169"/>
      <c r="AN49" s="169"/>
      <c r="AO49" s="171"/>
      <c r="AP49" s="169"/>
      <c r="AQ49" s="169"/>
      <c r="AR49" s="169"/>
      <c r="AS49" s="169"/>
      <c r="AT49" s="169"/>
      <c r="AU49" s="169"/>
      <c r="AV49" s="169"/>
      <c r="AW49" s="169"/>
      <c r="AX49" s="169"/>
      <c r="AY49" s="28"/>
      <c r="AZ49" s="170"/>
      <c r="BA49" s="169"/>
      <c r="BB49" s="28"/>
      <c r="BC49" s="169" t="s">
        <v>114</v>
      </c>
      <c r="BD49" s="172" t="s">
        <v>293</v>
      </c>
    </row>
    <row r="50" spans="1:56" ht="75">
      <c r="A50" s="165" t="s">
        <v>42</v>
      </c>
      <c r="B50" s="166" t="s">
        <v>299</v>
      </c>
      <c r="C50" s="38" t="s">
        <v>300</v>
      </c>
      <c r="D50" s="6" t="s">
        <v>303</v>
      </c>
      <c r="E50" s="193" t="s">
        <v>301</v>
      </c>
      <c r="F50" s="129" t="s">
        <v>302</v>
      </c>
      <c r="G50" s="146"/>
      <c r="H50" s="28" t="s">
        <v>47</v>
      </c>
      <c r="I50" s="167"/>
      <c r="J50" s="167" t="s">
        <v>102</v>
      </c>
      <c r="K50" s="165" t="s">
        <v>50</v>
      </c>
      <c r="L50" s="165" t="s">
        <v>50</v>
      </c>
      <c r="M50" s="168" t="s">
        <v>50</v>
      </c>
      <c r="N50" s="169" t="s">
        <v>50</v>
      </c>
      <c r="O50" s="169" t="s">
        <v>50</v>
      </c>
      <c r="P50" s="169" t="s">
        <v>50</v>
      </c>
      <c r="Q50" s="169" t="s">
        <v>50</v>
      </c>
      <c r="R50" s="169" t="s">
        <v>50</v>
      </c>
      <c r="S50" s="168" t="s">
        <v>50</v>
      </c>
      <c r="T50" s="168" t="s">
        <v>50</v>
      </c>
      <c r="U50" s="28" t="s">
        <v>50</v>
      </c>
      <c r="V50" s="170" t="s">
        <v>50</v>
      </c>
      <c r="W50" s="169" t="s">
        <v>50</v>
      </c>
      <c r="X50" s="169" t="s">
        <v>50</v>
      </c>
      <c r="Y50" s="169" t="s">
        <v>50</v>
      </c>
      <c r="Z50" s="169" t="s">
        <v>50</v>
      </c>
      <c r="AA50" s="169" t="s">
        <v>50</v>
      </c>
      <c r="AB50" s="169" t="s">
        <v>50</v>
      </c>
      <c r="AC50" s="169" t="s">
        <v>50</v>
      </c>
      <c r="AD50" s="169" t="s">
        <v>50</v>
      </c>
      <c r="AE50" s="169" t="s">
        <v>50</v>
      </c>
      <c r="AF50" s="169" t="s">
        <v>50</v>
      </c>
      <c r="AG50" s="169" t="s">
        <v>50</v>
      </c>
      <c r="AH50" s="169" t="s">
        <v>50</v>
      </c>
      <c r="AI50" s="169" t="s">
        <v>50</v>
      </c>
      <c r="AJ50" s="169" t="s">
        <v>50</v>
      </c>
      <c r="AK50" s="28" t="s">
        <v>50</v>
      </c>
      <c r="AL50" s="170" t="s">
        <v>50</v>
      </c>
      <c r="AM50" s="169" t="s">
        <v>50</v>
      </c>
      <c r="AN50" s="169" t="s">
        <v>50</v>
      </c>
      <c r="AO50" s="171" t="s">
        <v>50</v>
      </c>
      <c r="AP50" s="169" t="s">
        <v>50</v>
      </c>
      <c r="AQ50" s="169" t="s">
        <v>50</v>
      </c>
      <c r="AR50" s="169" t="s">
        <v>50</v>
      </c>
      <c r="AS50" s="169" t="s">
        <v>50</v>
      </c>
      <c r="AT50" s="169" t="s">
        <v>50</v>
      </c>
      <c r="AU50" s="169" t="s">
        <v>50</v>
      </c>
      <c r="AV50" s="169" t="s">
        <v>50</v>
      </c>
      <c r="AW50" s="169" t="s">
        <v>50</v>
      </c>
      <c r="AX50" s="169" t="s">
        <v>50</v>
      </c>
      <c r="AY50" s="28" t="s">
        <v>50</v>
      </c>
      <c r="AZ50" s="170" t="s">
        <v>50</v>
      </c>
      <c r="BA50" s="169" t="s">
        <v>50</v>
      </c>
      <c r="BB50" s="28" t="s">
        <v>50</v>
      </c>
      <c r="BC50" s="169" t="s">
        <v>50</v>
      </c>
      <c r="BD50" s="172"/>
    </row>
    <row r="51" spans="1:56" ht="75">
      <c r="A51" s="165" t="s">
        <v>51</v>
      </c>
      <c r="B51" s="166" t="s">
        <v>304</v>
      </c>
      <c r="C51" s="38" t="s">
        <v>305</v>
      </c>
      <c r="D51" s="6" t="s">
        <v>308</v>
      </c>
      <c r="E51" s="82" t="s">
        <v>306</v>
      </c>
      <c r="F51" s="125" t="s">
        <v>307</v>
      </c>
      <c r="G51" s="311"/>
      <c r="H51" s="28" t="s">
        <v>56</v>
      </c>
      <c r="I51" s="167"/>
      <c r="J51" s="167" t="s">
        <v>48</v>
      </c>
      <c r="K51" s="165" t="s">
        <v>114</v>
      </c>
      <c r="L51" s="165" t="s">
        <v>261</v>
      </c>
      <c r="M51" s="168" t="s">
        <v>261</v>
      </c>
      <c r="N51" s="169" t="s">
        <v>261</v>
      </c>
      <c r="O51" s="169" t="s">
        <v>114</v>
      </c>
      <c r="P51" s="169" t="s">
        <v>114</v>
      </c>
      <c r="Q51" s="169" t="s">
        <v>114</v>
      </c>
      <c r="R51" s="169" t="s">
        <v>114</v>
      </c>
      <c r="S51" s="168" t="s">
        <v>114</v>
      </c>
      <c r="T51" s="168" t="s">
        <v>114</v>
      </c>
      <c r="U51" s="28" t="s">
        <v>114</v>
      </c>
      <c r="V51" s="170" t="s">
        <v>114</v>
      </c>
      <c r="W51" s="169" t="s">
        <v>114</v>
      </c>
      <c r="X51" s="169" t="s">
        <v>114</v>
      </c>
      <c r="Y51" s="169" t="s">
        <v>114</v>
      </c>
      <c r="Z51" s="169" t="s">
        <v>114</v>
      </c>
      <c r="AA51" s="169" t="s">
        <v>114</v>
      </c>
      <c r="AB51" s="169" t="s">
        <v>114</v>
      </c>
      <c r="AC51" s="169" t="s">
        <v>114</v>
      </c>
      <c r="AD51" s="169" t="s">
        <v>114</v>
      </c>
      <c r="AE51" s="169" t="s">
        <v>114</v>
      </c>
      <c r="AF51" s="169" t="s">
        <v>114</v>
      </c>
      <c r="AG51" s="169" t="s">
        <v>114</v>
      </c>
      <c r="AH51" s="169" t="s">
        <v>114</v>
      </c>
      <c r="AI51" s="169" t="s">
        <v>114</v>
      </c>
      <c r="AJ51" s="169" t="s">
        <v>114</v>
      </c>
      <c r="AK51" s="28" t="s">
        <v>114</v>
      </c>
      <c r="AL51" s="170" t="s">
        <v>114</v>
      </c>
      <c r="AM51" s="169" t="s">
        <v>114</v>
      </c>
      <c r="AN51" s="169" t="s">
        <v>114</v>
      </c>
      <c r="AO51" s="171" t="s">
        <v>114</v>
      </c>
      <c r="AP51" s="169" t="s">
        <v>114</v>
      </c>
      <c r="AQ51" s="169" t="s">
        <v>114</v>
      </c>
      <c r="AR51" s="169" t="s">
        <v>114</v>
      </c>
      <c r="AS51" s="169" t="s">
        <v>114</v>
      </c>
      <c r="AT51" s="169" t="s">
        <v>114</v>
      </c>
      <c r="AU51" s="169" t="s">
        <v>114</v>
      </c>
      <c r="AV51" s="169" t="s">
        <v>114</v>
      </c>
      <c r="AW51" s="169" t="s">
        <v>114</v>
      </c>
      <c r="AX51" s="169" t="s">
        <v>114</v>
      </c>
      <c r="AY51" s="28" t="s">
        <v>114</v>
      </c>
      <c r="AZ51" s="170" t="s">
        <v>114</v>
      </c>
      <c r="BA51" s="169" t="s">
        <v>114</v>
      </c>
      <c r="BB51" s="28" t="s">
        <v>114</v>
      </c>
      <c r="BC51" s="169" t="s">
        <v>114</v>
      </c>
      <c r="BD51" s="182" t="s">
        <v>115</v>
      </c>
    </row>
    <row r="52" spans="1:56" ht="44.25" customHeight="1">
      <c r="A52" s="165" t="s">
        <v>51</v>
      </c>
      <c r="B52" s="166" t="s">
        <v>309</v>
      </c>
      <c r="C52" s="38" t="s">
        <v>310</v>
      </c>
      <c r="D52" s="6" t="s">
        <v>313</v>
      </c>
      <c r="E52" s="88" t="s">
        <v>311</v>
      </c>
      <c r="F52" s="138" t="s">
        <v>312</v>
      </c>
      <c r="G52" s="329"/>
      <c r="H52" s="28" t="s">
        <v>140</v>
      </c>
      <c r="I52" s="167"/>
      <c r="J52" s="167" t="s">
        <v>48</v>
      </c>
      <c r="K52" s="165" t="s">
        <v>97</v>
      </c>
      <c r="L52" s="165" t="s">
        <v>97</v>
      </c>
      <c r="M52" s="168" t="s">
        <v>97</v>
      </c>
      <c r="N52" s="169" t="s">
        <v>97</v>
      </c>
      <c r="O52" s="169" t="s">
        <v>97</v>
      </c>
      <c r="P52" s="169" t="s">
        <v>97</v>
      </c>
      <c r="Q52" s="169" t="s">
        <v>97</v>
      </c>
      <c r="R52" s="169" t="s">
        <v>97</v>
      </c>
      <c r="S52" s="168" t="s">
        <v>97</v>
      </c>
      <c r="T52" s="168" t="s">
        <v>97</v>
      </c>
      <c r="U52" s="28" t="s">
        <v>97</v>
      </c>
      <c r="V52" s="170" t="s">
        <v>97</v>
      </c>
      <c r="W52" s="169" t="s">
        <v>97</v>
      </c>
      <c r="X52" s="169" t="s">
        <v>97</v>
      </c>
      <c r="Y52" s="169" t="s">
        <v>97</v>
      </c>
      <c r="Z52" s="169" t="s">
        <v>97</v>
      </c>
      <c r="AA52" s="169" t="s">
        <v>97</v>
      </c>
      <c r="AB52" s="169" t="s">
        <v>97</v>
      </c>
      <c r="AC52" s="169" t="s">
        <v>97</v>
      </c>
      <c r="AD52" s="169" t="s">
        <v>97</v>
      </c>
      <c r="AE52" s="169" t="s">
        <v>97</v>
      </c>
      <c r="AF52" s="169" t="s">
        <v>97</v>
      </c>
      <c r="AG52" s="169" t="s">
        <v>97</v>
      </c>
      <c r="AH52" s="169" t="s">
        <v>97</v>
      </c>
      <c r="AI52" s="169" t="s">
        <v>97</v>
      </c>
      <c r="AJ52" s="169" t="s">
        <v>97</v>
      </c>
      <c r="AK52" s="28" t="s">
        <v>97</v>
      </c>
      <c r="AL52" s="170" t="s">
        <v>97</v>
      </c>
      <c r="AM52" s="169" t="s">
        <v>97</v>
      </c>
      <c r="AN52" s="169" t="s">
        <v>97</v>
      </c>
      <c r="AO52" s="171" t="s">
        <v>97</v>
      </c>
      <c r="AP52" s="169" t="s">
        <v>97</v>
      </c>
      <c r="AQ52" s="169" t="s">
        <v>97</v>
      </c>
      <c r="AR52" s="169" t="s">
        <v>97</v>
      </c>
      <c r="AS52" s="169" t="s">
        <v>97</v>
      </c>
      <c r="AT52" s="169" t="s">
        <v>97</v>
      </c>
      <c r="AU52" s="169" t="s">
        <v>97</v>
      </c>
      <c r="AV52" s="169" t="s">
        <v>97</v>
      </c>
      <c r="AW52" s="169" t="s">
        <v>97</v>
      </c>
      <c r="AX52" s="169" t="s">
        <v>97</v>
      </c>
      <c r="AY52" s="28" t="s">
        <v>97</v>
      </c>
      <c r="AZ52" s="170" t="s">
        <v>97</v>
      </c>
      <c r="BA52" s="169" t="s">
        <v>97</v>
      </c>
      <c r="BB52" s="28" t="s">
        <v>97</v>
      </c>
      <c r="BC52" s="169" t="s">
        <v>97</v>
      </c>
      <c r="BD52" s="172"/>
    </row>
    <row r="53" spans="1:56" s="79" customFormat="1" ht="118.15" customHeight="1">
      <c r="A53" s="194" t="s">
        <v>51</v>
      </c>
      <c r="B53" s="195" t="s">
        <v>314</v>
      </c>
      <c r="C53" s="76" t="s">
        <v>315</v>
      </c>
      <c r="D53" s="78" t="s">
        <v>318</v>
      </c>
      <c r="E53" s="88" t="s">
        <v>316</v>
      </c>
      <c r="F53" s="126" t="s">
        <v>317</v>
      </c>
      <c r="G53" s="146"/>
      <c r="H53" s="77" t="s">
        <v>73</v>
      </c>
      <c r="I53" s="196"/>
      <c r="J53" s="196" t="s">
        <v>48</v>
      </c>
      <c r="K53" s="194" t="s">
        <v>114</v>
      </c>
      <c r="L53" s="194" t="s">
        <v>114</v>
      </c>
      <c r="M53" s="197" t="s">
        <v>114</v>
      </c>
      <c r="N53" s="198" t="s">
        <v>114</v>
      </c>
      <c r="O53" s="198" t="s">
        <v>114</v>
      </c>
      <c r="P53" s="198" t="s">
        <v>114</v>
      </c>
      <c r="Q53" s="198" t="s">
        <v>114</v>
      </c>
      <c r="R53" s="198" t="s">
        <v>114</v>
      </c>
      <c r="S53" s="197" t="s">
        <v>114</v>
      </c>
      <c r="T53" s="197" t="s">
        <v>114</v>
      </c>
      <c r="U53" s="77" t="s">
        <v>114</v>
      </c>
      <c r="V53" s="199" t="s">
        <v>114</v>
      </c>
      <c r="W53" s="198" t="s">
        <v>114</v>
      </c>
      <c r="X53" s="198" t="s">
        <v>114</v>
      </c>
      <c r="Y53" s="198" t="s">
        <v>114</v>
      </c>
      <c r="Z53" s="198" t="s">
        <v>114</v>
      </c>
      <c r="AA53" s="198" t="s">
        <v>114</v>
      </c>
      <c r="AB53" s="198" t="s">
        <v>114</v>
      </c>
      <c r="AC53" s="198" t="s">
        <v>114</v>
      </c>
      <c r="AD53" s="198" t="s">
        <v>114</v>
      </c>
      <c r="AE53" s="198" t="s">
        <v>114</v>
      </c>
      <c r="AF53" s="198" t="s">
        <v>114</v>
      </c>
      <c r="AG53" s="198" t="s">
        <v>114</v>
      </c>
      <c r="AH53" s="198" t="s">
        <v>114</v>
      </c>
      <c r="AI53" s="198" t="s">
        <v>114</v>
      </c>
      <c r="AJ53" s="198" t="s">
        <v>114</v>
      </c>
      <c r="AK53" s="77" t="s">
        <v>114</v>
      </c>
      <c r="AL53" s="199" t="s">
        <v>114</v>
      </c>
      <c r="AM53" s="198" t="s">
        <v>114</v>
      </c>
      <c r="AN53" s="198" t="s">
        <v>114</v>
      </c>
      <c r="AO53" s="200" t="s">
        <v>114</v>
      </c>
      <c r="AP53" s="198" t="s">
        <v>114</v>
      </c>
      <c r="AQ53" s="198" t="s">
        <v>114</v>
      </c>
      <c r="AR53" s="198" t="s">
        <v>114</v>
      </c>
      <c r="AS53" s="198" t="s">
        <v>114</v>
      </c>
      <c r="AT53" s="198" t="s">
        <v>114</v>
      </c>
      <c r="AU53" s="198" t="s">
        <v>114</v>
      </c>
      <c r="AV53" s="198" t="s">
        <v>114</v>
      </c>
      <c r="AW53" s="198" t="s">
        <v>114</v>
      </c>
      <c r="AX53" s="198" t="s">
        <v>114</v>
      </c>
      <c r="AY53" s="77" t="s">
        <v>114</v>
      </c>
      <c r="AZ53" s="199" t="s">
        <v>97</v>
      </c>
      <c r="BA53" s="198" t="s">
        <v>97</v>
      </c>
      <c r="BB53" s="77" t="s">
        <v>97</v>
      </c>
      <c r="BC53" s="198" t="s">
        <v>114</v>
      </c>
      <c r="BD53" s="201"/>
    </row>
    <row r="54" spans="1:56" s="59" customFormat="1" ht="30">
      <c r="A54" s="202" t="s">
        <v>51</v>
      </c>
      <c r="B54" s="203" t="s">
        <v>319</v>
      </c>
      <c r="C54" s="60" t="s">
        <v>320</v>
      </c>
      <c r="D54" s="62" t="s">
        <v>323</v>
      </c>
      <c r="E54" s="88" t="s">
        <v>321</v>
      </c>
      <c r="F54" s="126" t="s">
        <v>322</v>
      </c>
      <c r="G54" s="146"/>
      <c r="H54" s="61" t="s">
        <v>73</v>
      </c>
      <c r="I54" s="204"/>
      <c r="J54" s="204" t="s">
        <v>102</v>
      </c>
      <c r="K54" s="202" t="s">
        <v>109</v>
      </c>
      <c r="L54" s="202" t="s">
        <v>109</v>
      </c>
      <c r="M54" s="205" t="s">
        <v>109</v>
      </c>
      <c r="N54" s="206" t="s">
        <v>109</v>
      </c>
      <c r="O54" s="206" t="s">
        <v>109</v>
      </c>
      <c r="P54" s="206" t="s">
        <v>109</v>
      </c>
      <c r="Q54" s="206" t="s">
        <v>109</v>
      </c>
      <c r="R54" s="206" t="s">
        <v>109</v>
      </c>
      <c r="S54" s="205" t="s">
        <v>109</v>
      </c>
      <c r="T54" s="205" t="s">
        <v>109</v>
      </c>
      <c r="U54" s="61" t="s">
        <v>109</v>
      </c>
      <c r="V54" s="207" t="s">
        <v>109</v>
      </c>
      <c r="W54" s="206" t="s">
        <v>109</v>
      </c>
      <c r="X54" s="206" t="s">
        <v>109</v>
      </c>
      <c r="Y54" s="206" t="s">
        <v>109</v>
      </c>
      <c r="Z54" s="206" t="s">
        <v>109</v>
      </c>
      <c r="AA54" s="206" t="s">
        <v>109</v>
      </c>
      <c r="AB54" s="206" t="s">
        <v>109</v>
      </c>
      <c r="AC54" s="206" t="s">
        <v>109</v>
      </c>
      <c r="AD54" s="206" t="s">
        <v>109</v>
      </c>
      <c r="AE54" s="206" t="s">
        <v>109</v>
      </c>
      <c r="AF54" s="206" t="s">
        <v>109</v>
      </c>
      <c r="AG54" s="206" t="s">
        <v>109</v>
      </c>
      <c r="AH54" s="206" t="s">
        <v>109</v>
      </c>
      <c r="AI54" s="206" t="s">
        <v>109</v>
      </c>
      <c r="AJ54" s="206" t="s">
        <v>109</v>
      </c>
      <c r="AK54" s="61" t="s">
        <v>109</v>
      </c>
      <c r="AL54" s="207" t="s">
        <v>109</v>
      </c>
      <c r="AM54" s="206" t="s">
        <v>109</v>
      </c>
      <c r="AN54" s="206" t="s">
        <v>109</v>
      </c>
      <c r="AO54" s="208" t="s">
        <v>109</v>
      </c>
      <c r="AP54" s="206" t="s">
        <v>109</v>
      </c>
      <c r="AQ54" s="206" t="s">
        <v>109</v>
      </c>
      <c r="AR54" s="206" t="s">
        <v>109</v>
      </c>
      <c r="AS54" s="206" t="s">
        <v>109</v>
      </c>
      <c r="AT54" s="206" t="s">
        <v>109</v>
      </c>
      <c r="AU54" s="206" t="s">
        <v>109</v>
      </c>
      <c r="AV54" s="206" t="s">
        <v>109</v>
      </c>
      <c r="AW54" s="206" t="s">
        <v>109</v>
      </c>
      <c r="AX54" s="206" t="s">
        <v>109</v>
      </c>
      <c r="AY54" s="61" t="s">
        <v>109</v>
      </c>
      <c r="AZ54" s="207" t="s">
        <v>97</v>
      </c>
      <c r="BA54" s="206" t="s">
        <v>97</v>
      </c>
      <c r="BB54" s="61" t="s">
        <v>97</v>
      </c>
      <c r="BC54" s="206" t="s">
        <v>109</v>
      </c>
      <c r="BD54" s="209"/>
    </row>
    <row r="55" spans="1:56">
      <c r="A55" s="210" t="s">
        <v>51</v>
      </c>
      <c r="B55" s="211" t="s">
        <v>324</v>
      </c>
      <c r="C55" s="46" t="s">
        <v>325</v>
      </c>
      <c r="D55" s="48" t="s">
        <v>328</v>
      </c>
      <c r="E55" s="88" t="s">
        <v>326</v>
      </c>
      <c r="F55" s="126" t="s">
        <v>327</v>
      </c>
      <c r="G55" s="146"/>
      <c r="H55" s="47" t="s">
        <v>140</v>
      </c>
      <c r="I55" s="30"/>
      <c r="J55" s="30" t="s">
        <v>48</v>
      </c>
      <c r="K55" s="210" t="s">
        <v>50</v>
      </c>
      <c r="L55" s="210" t="s">
        <v>50</v>
      </c>
      <c r="M55" s="212" t="s">
        <v>50</v>
      </c>
      <c r="N55" s="213" t="s">
        <v>50</v>
      </c>
      <c r="O55" s="213" t="s">
        <v>50</v>
      </c>
      <c r="P55" s="213" t="s">
        <v>50</v>
      </c>
      <c r="Q55" s="213" t="s">
        <v>50</v>
      </c>
      <c r="R55" s="213" t="s">
        <v>50</v>
      </c>
      <c r="S55" s="212" t="s">
        <v>50</v>
      </c>
      <c r="T55" s="212" t="s">
        <v>50</v>
      </c>
      <c r="U55" s="47" t="s">
        <v>50</v>
      </c>
      <c r="V55" s="214" t="s">
        <v>50</v>
      </c>
      <c r="W55" s="213" t="s">
        <v>50</v>
      </c>
      <c r="X55" s="213" t="s">
        <v>50</v>
      </c>
      <c r="Y55" s="213" t="s">
        <v>50</v>
      </c>
      <c r="Z55" s="213" t="s">
        <v>50</v>
      </c>
      <c r="AA55" s="213" t="s">
        <v>50</v>
      </c>
      <c r="AB55" s="213" t="s">
        <v>50</v>
      </c>
      <c r="AC55" s="213" t="s">
        <v>50</v>
      </c>
      <c r="AD55" s="213" t="s">
        <v>50</v>
      </c>
      <c r="AE55" s="213" t="s">
        <v>50</v>
      </c>
      <c r="AF55" s="213" t="s">
        <v>50</v>
      </c>
      <c r="AG55" s="213" t="s">
        <v>50</v>
      </c>
      <c r="AH55" s="213" t="s">
        <v>50</v>
      </c>
      <c r="AI55" s="213" t="s">
        <v>50</v>
      </c>
      <c r="AJ55" s="213" t="s">
        <v>50</v>
      </c>
      <c r="AK55" s="47" t="s">
        <v>50</v>
      </c>
      <c r="AL55" s="214" t="s">
        <v>50</v>
      </c>
      <c r="AM55" s="213" t="s">
        <v>50</v>
      </c>
      <c r="AN55" s="213" t="s">
        <v>50</v>
      </c>
      <c r="AO55" s="215" t="s">
        <v>50</v>
      </c>
      <c r="AP55" s="213" t="s">
        <v>50</v>
      </c>
      <c r="AQ55" s="213" t="s">
        <v>50</v>
      </c>
      <c r="AR55" s="213" t="s">
        <v>50</v>
      </c>
      <c r="AS55" s="213" t="s">
        <v>50</v>
      </c>
      <c r="AT55" s="213" t="s">
        <v>50</v>
      </c>
      <c r="AU55" s="213" t="s">
        <v>50</v>
      </c>
      <c r="AV55" s="213" t="s">
        <v>50</v>
      </c>
      <c r="AW55" s="213" t="s">
        <v>50</v>
      </c>
      <c r="AX55" s="213" t="s">
        <v>50</v>
      </c>
      <c r="AY55" s="47" t="s">
        <v>50</v>
      </c>
      <c r="AZ55" s="214" t="s">
        <v>97</v>
      </c>
      <c r="BA55" s="213" t="s">
        <v>97</v>
      </c>
      <c r="BB55" s="47" t="s">
        <v>97</v>
      </c>
      <c r="BC55" s="213" t="s">
        <v>50</v>
      </c>
      <c r="BD55" s="172"/>
    </row>
    <row r="56" spans="1:56" ht="60">
      <c r="A56" s="165" t="s">
        <v>51</v>
      </c>
      <c r="B56" s="166" t="s">
        <v>329</v>
      </c>
      <c r="C56" s="38" t="s">
        <v>330</v>
      </c>
      <c r="D56" s="6" t="s">
        <v>332</v>
      </c>
      <c r="E56" s="88" t="s">
        <v>4</v>
      </c>
      <c r="F56" s="143" t="s">
        <v>331</v>
      </c>
      <c r="G56" s="146"/>
      <c r="H56" s="28" t="s">
        <v>140</v>
      </c>
      <c r="I56" s="167"/>
      <c r="J56" s="167" t="s">
        <v>48</v>
      </c>
      <c r="K56" s="165" t="s">
        <v>50</v>
      </c>
      <c r="L56" s="165" t="s">
        <v>50</v>
      </c>
      <c r="M56" s="168" t="s">
        <v>50</v>
      </c>
      <c r="N56" s="169" t="s">
        <v>50</v>
      </c>
      <c r="O56" s="169" t="s">
        <v>50</v>
      </c>
      <c r="P56" s="169" t="s">
        <v>50</v>
      </c>
      <c r="Q56" s="169" t="s">
        <v>50</v>
      </c>
      <c r="R56" s="169" t="s">
        <v>50</v>
      </c>
      <c r="S56" s="168" t="s">
        <v>50</v>
      </c>
      <c r="T56" s="168" t="s">
        <v>50</v>
      </c>
      <c r="U56" s="28" t="s">
        <v>50</v>
      </c>
      <c r="V56" s="170" t="s">
        <v>50</v>
      </c>
      <c r="W56" s="169" t="s">
        <v>50</v>
      </c>
      <c r="X56" s="169" t="s">
        <v>50</v>
      </c>
      <c r="Y56" s="169" t="s">
        <v>50</v>
      </c>
      <c r="Z56" s="169" t="s">
        <v>50</v>
      </c>
      <c r="AA56" s="169" t="s">
        <v>50</v>
      </c>
      <c r="AB56" s="169" t="s">
        <v>50</v>
      </c>
      <c r="AC56" s="169" t="s">
        <v>50</v>
      </c>
      <c r="AD56" s="169" t="s">
        <v>50</v>
      </c>
      <c r="AE56" s="169" t="s">
        <v>50</v>
      </c>
      <c r="AF56" s="169" t="s">
        <v>50</v>
      </c>
      <c r="AG56" s="169" t="s">
        <v>50</v>
      </c>
      <c r="AH56" s="169" t="s">
        <v>50</v>
      </c>
      <c r="AI56" s="169" t="s">
        <v>50</v>
      </c>
      <c r="AJ56" s="169" t="s">
        <v>50</v>
      </c>
      <c r="AK56" s="28" t="s">
        <v>50</v>
      </c>
      <c r="AL56" s="170" t="s">
        <v>50</v>
      </c>
      <c r="AM56" s="169" t="s">
        <v>50</v>
      </c>
      <c r="AN56" s="169" t="s">
        <v>50</v>
      </c>
      <c r="AO56" s="171" t="s">
        <v>50</v>
      </c>
      <c r="AP56" s="169" t="s">
        <v>50</v>
      </c>
      <c r="AQ56" s="169" t="s">
        <v>50</v>
      </c>
      <c r="AR56" s="169" t="s">
        <v>50</v>
      </c>
      <c r="AS56" s="169" t="s">
        <v>50</v>
      </c>
      <c r="AT56" s="169" t="s">
        <v>50</v>
      </c>
      <c r="AU56" s="169" t="s">
        <v>50</v>
      </c>
      <c r="AV56" s="169" t="s">
        <v>50</v>
      </c>
      <c r="AW56" s="169" t="s">
        <v>50</v>
      </c>
      <c r="AX56" s="169" t="s">
        <v>50</v>
      </c>
      <c r="AY56" s="28" t="s">
        <v>50</v>
      </c>
      <c r="AZ56" s="170" t="s">
        <v>50</v>
      </c>
      <c r="BA56" s="169" t="s">
        <v>50</v>
      </c>
      <c r="BB56" s="28" t="s">
        <v>50</v>
      </c>
      <c r="BC56" s="169" t="s">
        <v>50</v>
      </c>
      <c r="BD56" s="172"/>
    </row>
    <row r="57" spans="1:56" ht="405">
      <c r="A57" s="165" t="s">
        <v>51</v>
      </c>
      <c r="B57" s="166" t="s">
        <v>333</v>
      </c>
      <c r="C57" s="38" t="s">
        <v>334</v>
      </c>
      <c r="D57" s="6" t="s">
        <v>339</v>
      </c>
      <c r="E57" s="88" t="s">
        <v>335</v>
      </c>
      <c r="F57" s="282" t="s">
        <v>336</v>
      </c>
      <c r="G57" s="307" t="s">
        <v>337</v>
      </c>
      <c r="H57" s="28" t="s">
        <v>338</v>
      </c>
      <c r="I57" s="167"/>
      <c r="J57" s="167" t="s">
        <v>48</v>
      </c>
      <c r="K57" s="165" t="s">
        <v>97</v>
      </c>
      <c r="L57" s="165" t="s">
        <v>261</v>
      </c>
      <c r="M57" s="168" t="s">
        <v>261</v>
      </c>
      <c r="N57" s="169" t="s">
        <v>261</v>
      </c>
      <c r="O57" s="169" t="s">
        <v>97</v>
      </c>
      <c r="P57" s="169" t="s">
        <v>97</v>
      </c>
      <c r="Q57" s="169" t="s">
        <v>97</v>
      </c>
      <c r="R57" s="169" t="s">
        <v>97</v>
      </c>
      <c r="S57" s="168" t="s">
        <v>97</v>
      </c>
      <c r="T57" s="168" t="s">
        <v>97</v>
      </c>
      <c r="U57" s="28" t="s">
        <v>97</v>
      </c>
      <c r="V57" s="345" t="s">
        <v>250</v>
      </c>
      <c r="W57" s="345" t="s">
        <v>250</v>
      </c>
      <c r="X57" s="345" t="s">
        <v>250</v>
      </c>
      <c r="Y57" s="345" t="s">
        <v>250</v>
      </c>
      <c r="Z57" s="345" t="s">
        <v>250</v>
      </c>
      <c r="AA57" s="169" t="s">
        <v>261</v>
      </c>
      <c r="AB57" s="345" t="s">
        <v>250</v>
      </c>
      <c r="AC57" s="345" t="s">
        <v>250</v>
      </c>
      <c r="AD57" s="345" t="s">
        <v>250</v>
      </c>
      <c r="AE57" s="345" t="s">
        <v>250</v>
      </c>
      <c r="AF57" s="345" t="s">
        <v>250</v>
      </c>
      <c r="AG57" s="345" t="s">
        <v>250</v>
      </c>
      <c r="AH57" s="345" t="s">
        <v>250</v>
      </c>
      <c r="AI57" s="345" t="s">
        <v>250</v>
      </c>
      <c r="AJ57" s="169" t="s">
        <v>261</v>
      </c>
      <c r="AK57" s="28" t="s">
        <v>261</v>
      </c>
      <c r="AL57" s="170"/>
      <c r="AM57" s="169"/>
      <c r="AN57" s="169"/>
      <c r="AO57" s="171"/>
      <c r="AP57" s="169" t="s">
        <v>97</v>
      </c>
      <c r="AQ57" s="169" t="s">
        <v>97</v>
      </c>
      <c r="AR57" s="169" t="s">
        <v>97</v>
      </c>
      <c r="AS57" s="169" t="s">
        <v>97</v>
      </c>
      <c r="AT57" s="169" t="s">
        <v>97</v>
      </c>
      <c r="AU57" s="169" t="s">
        <v>97</v>
      </c>
      <c r="AV57" s="169" t="s">
        <v>97</v>
      </c>
      <c r="AW57" s="169" t="s">
        <v>97</v>
      </c>
      <c r="AX57" s="169" t="s">
        <v>261</v>
      </c>
      <c r="AY57" s="28" t="s">
        <v>261</v>
      </c>
      <c r="AZ57" s="170" t="s">
        <v>261</v>
      </c>
      <c r="BA57" s="169" t="s">
        <v>261</v>
      </c>
      <c r="BB57" s="28" t="s">
        <v>261</v>
      </c>
      <c r="BC57" s="169" t="s">
        <v>97</v>
      </c>
      <c r="BD57" s="172"/>
    </row>
    <row r="58" spans="1:56" ht="300">
      <c r="A58" s="165" t="s">
        <v>51</v>
      </c>
      <c r="B58" s="341" t="s">
        <v>340</v>
      </c>
      <c r="C58" s="38" t="s">
        <v>341</v>
      </c>
      <c r="D58" s="6" t="s">
        <v>345</v>
      </c>
      <c r="E58" s="87" t="s">
        <v>342</v>
      </c>
      <c r="F58" s="138" t="s">
        <v>343</v>
      </c>
      <c r="G58" s="337" t="s">
        <v>344</v>
      </c>
      <c r="H58" s="28" t="s">
        <v>47</v>
      </c>
      <c r="I58" s="167"/>
      <c r="J58" s="167" t="s">
        <v>102</v>
      </c>
      <c r="K58" s="165" t="s">
        <v>97</v>
      </c>
      <c r="L58" s="165" t="s">
        <v>261</v>
      </c>
      <c r="M58" s="168" t="s">
        <v>261</v>
      </c>
      <c r="N58" s="169" t="s">
        <v>261</v>
      </c>
      <c r="O58" s="169" t="s">
        <v>97</v>
      </c>
      <c r="P58" s="169" t="s">
        <v>97</v>
      </c>
      <c r="Q58" s="169" t="s">
        <v>97</v>
      </c>
      <c r="R58" s="169" t="s">
        <v>97</v>
      </c>
      <c r="S58" s="168" t="s">
        <v>97</v>
      </c>
      <c r="T58" s="168" t="s">
        <v>97</v>
      </c>
      <c r="U58" s="28" t="s">
        <v>97</v>
      </c>
      <c r="V58" s="170" t="s">
        <v>97</v>
      </c>
      <c r="W58" s="169" t="s">
        <v>97</v>
      </c>
      <c r="X58" s="169" t="s">
        <v>97</v>
      </c>
      <c r="Y58" s="169" t="s">
        <v>97</v>
      </c>
      <c r="Z58" s="169" t="s">
        <v>261</v>
      </c>
      <c r="AA58" s="169" t="s">
        <v>261</v>
      </c>
      <c r="AB58" s="169" t="s">
        <v>97</v>
      </c>
      <c r="AC58" s="169" t="s">
        <v>97</v>
      </c>
      <c r="AD58" s="169" t="s">
        <v>97</v>
      </c>
      <c r="AE58" s="169" t="s">
        <v>261</v>
      </c>
      <c r="AF58" s="169" t="s">
        <v>97</v>
      </c>
      <c r="AG58" s="169" t="s">
        <v>97</v>
      </c>
      <c r="AH58" s="169" t="s">
        <v>97</v>
      </c>
      <c r="AI58" s="169" t="s">
        <v>97</v>
      </c>
      <c r="AJ58" s="169" t="s">
        <v>261</v>
      </c>
      <c r="AK58" s="28" t="s">
        <v>261</v>
      </c>
      <c r="AL58" s="169" t="s">
        <v>97</v>
      </c>
      <c r="AM58" s="169" t="s">
        <v>97</v>
      </c>
      <c r="AN58" s="169" t="s">
        <v>97</v>
      </c>
      <c r="AO58" s="171"/>
      <c r="AP58" s="169" t="s">
        <v>97</v>
      </c>
      <c r="AQ58" s="169" t="s">
        <v>97</v>
      </c>
      <c r="AR58" s="169" t="s">
        <v>97</v>
      </c>
      <c r="AS58" s="169"/>
      <c r="AT58" s="169" t="s">
        <v>97</v>
      </c>
      <c r="AU58" s="169" t="s">
        <v>97</v>
      </c>
      <c r="AV58" s="169" t="s">
        <v>97</v>
      </c>
      <c r="AW58" s="169"/>
      <c r="AX58" s="169" t="s">
        <v>261</v>
      </c>
      <c r="AY58" s="28" t="s">
        <v>261</v>
      </c>
      <c r="AZ58" s="170" t="s">
        <v>261</v>
      </c>
      <c r="BA58" s="169" t="s">
        <v>261</v>
      </c>
      <c r="BB58" s="28" t="s">
        <v>261</v>
      </c>
      <c r="BC58" s="169" t="s">
        <v>97</v>
      </c>
      <c r="BD58" s="172"/>
    </row>
    <row r="59" spans="1:56" ht="60">
      <c r="A59" s="165" t="s">
        <v>237</v>
      </c>
      <c r="B59" s="166" t="s">
        <v>346</v>
      </c>
      <c r="C59" s="38" t="s">
        <v>347</v>
      </c>
      <c r="D59" s="6" t="s">
        <v>350</v>
      </c>
      <c r="E59" s="91" t="s">
        <v>348</v>
      </c>
      <c r="F59" s="122" t="s">
        <v>349</v>
      </c>
      <c r="G59" s="146"/>
      <c r="H59" s="28" t="s">
        <v>56</v>
      </c>
      <c r="I59" s="167"/>
      <c r="J59" s="167" t="s">
        <v>102</v>
      </c>
      <c r="K59" s="165" t="s">
        <v>97</v>
      </c>
      <c r="L59" s="165" t="s">
        <v>261</v>
      </c>
      <c r="M59" s="168" t="s">
        <v>261</v>
      </c>
      <c r="N59" s="169" t="s">
        <v>261</v>
      </c>
      <c r="O59" s="169" t="s">
        <v>97</v>
      </c>
      <c r="P59" s="169" t="s">
        <v>97</v>
      </c>
      <c r="Q59" s="169" t="s">
        <v>97</v>
      </c>
      <c r="R59" s="169" t="s">
        <v>97</v>
      </c>
      <c r="S59" s="168" t="s">
        <v>97</v>
      </c>
      <c r="T59" s="168" t="s">
        <v>97</v>
      </c>
      <c r="U59" s="28" t="s">
        <v>97</v>
      </c>
      <c r="V59" s="170" t="s">
        <v>97</v>
      </c>
      <c r="W59" s="169" t="s">
        <v>97</v>
      </c>
      <c r="X59" s="169" t="s">
        <v>97</v>
      </c>
      <c r="Y59" s="169" t="s">
        <v>97</v>
      </c>
      <c r="Z59" s="169" t="s">
        <v>261</v>
      </c>
      <c r="AA59" s="169" t="s">
        <v>261</v>
      </c>
      <c r="AB59" s="169" t="s">
        <v>97</v>
      </c>
      <c r="AC59" s="169" t="s">
        <v>97</v>
      </c>
      <c r="AD59" s="169" t="s">
        <v>97</v>
      </c>
      <c r="AE59" s="169" t="s">
        <v>261</v>
      </c>
      <c r="AF59" s="169" t="s">
        <v>97</v>
      </c>
      <c r="AG59" s="169" t="s">
        <v>97</v>
      </c>
      <c r="AH59" s="169" t="s">
        <v>97</v>
      </c>
      <c r="AI59" s="169" t="s">
        <v>97</v>
      </c>
      <c r="AJ59" s="169" t="s">
        <v>261</v>
      </c>
      <c r="AK59" s="28" t="s">
        <v>261</v>
      </c>
      <c r="AL59" s="169" t="s">
        <v>97</v>
      </c>
      <c r="AM59" s="169" t="s">
        <v>97</v>
      </c>
      <c r="AN59" s="169" t="s">
        <v>97</v>
      </c>
      <c r="AO59" s="171"/>
      <c r="AP59" s="169" t="s">
        <v>97</v>
      </c>
      <c r="AQ59" s="169" t="s">
        <v>97</v>
      </c>
      <c r="AR59" s="169" t="s">
        <v>97</v>
      </c>
      <c r="AS59" s="169"/>
      <c r="AT59" s="169" t="s">
        <v>97</v>
      </c>
      <c r="AU59" s="169" t="s">
        <v>97</v>
      </c>
      <c r="AV59" s="169" t="s">
        <v>97</v>
      </c>
      <c r="AW59" s="169"/>
      <c r="AX59" s="169" t="s">
        <v>261</v>
      </c>
      <c r="AY59" s="28" t="s">
        <v>261</v>
      </c>
      <c r="AZ59" s="170" t="s">
        <v>261</v>
      </c>
      <c r="BA59" s="169" t="s">
        <v>261</v>
      </c>
      <c r="BB59" s="28" t="s">
        <v>261</v>
      </c>
      <c r="BC59" s="169" t="s">
        <v>97</v>
      </c>
      <c r="BD59" s="172"/>
    </row>
    <row r="60" spans="1:56" ht="150">
      <c r="A60" s="165" t="s">
        <v>237</v>
      </c>
      <c r="B60" s="166" t="s">
        <v>351</v>
      </c>
      <c r="C60" s="38" t="s">
        <v>352</v>
      </c>
      <c r="D60" s="6" t="s">
        <v>354</v>
      </c>
      <c r="E60" s="91" t="s">
        <v>342</v>
      </c>
      <c r="F60" s="122" t="s">
        <v>353</v>
      </c>
      <c r="G60" s="146"/>
      <c r="H60" s="28" t="s">
        <v>338</v>
      </c>
      <c r="I60" s="167"/>
      <c r="J60" s="167" t="s">
        <v>48</v>
      </c>
      <c r="K60" s="165" t="s">
        <v>97</v>
      </c>
      <c r="L60" s="165" t="s">
        <v>261</v>
      </c>
      <c r="M60" s="168" t="s">
        <v>261</v>
      </c>
      <c r="N60" s="169" t="s">
        <v>261</v>
      </c>
      <c r="O60" s="169" t="s">
        <v>97</v>
      </c>
      <c r="P60" s="169" t="s">
        <v>97</v>
      </c>
      <c r="Q60" s="169" t="s">
        <v>97</v>
      </c>
      <c r="R60" s="169" t="s">
        <v>97</v>
      </c>
      <c r="S60" s="168" t="s">
        <v>97</v>
      </c>
      <c r="T60" s="168" t="s">
        <v>97</v>
      </c>
      <c r="U60" s="28" t="s">
        <v>97</v>
      </c>
      <c r="V60" s="170" t="s">
        <v>97</v>
      </c>
      <c r="W60" s="169" t="s">
        <v>97</v>
      </c>
      <c r="X60" s="169" t="s">
        <v>97</v>
      </c>
      <c r="Y60" s="169" t="s">
        <v>97</v>
      </c>
      <c r="Z60" s="169" t="s">
        <v>261</v>
      </c>
      <c r="AA60" s="169" t="s">
        <v>261</v>
      </c>
      <c r="AB60" s="169" t="s">
        <v>97</v>
      </c>
      <c r="AC60" s="169" t="s">
        <v>97</v>
      </c>
      <c r="AD60" s="169" t="s">
        <v>97</v>
      </c>
      <c r="AE60" s="169" t="s">
        <v>261</v>
      </c>
      <c r="AF60" s="169" t="s">
        <v>97</v>
      </c>
      <c r="AG60" s="169" t="s">
        <v>97</v>
      </c>
      <c r="AH60" s="169" t="s">
        <v>97</v>
      </c>
      <c r="AI60" s="169" t="s">
        <v>97</v>
      </c>
      <c r="AJ60" s="169" t="s">
        <v>261</v>
      </c>
      <c r="AK60" s="28" t="s">
        <v>261</v>
      </c>
      <c r="AL60" s="169" t="s">
        <v>97</v>
      </c>
      <c r="AM60" s="169" t="s">
        <v>97</v>
      </c>
      <c r="AN60" s="169" t="s">
        <v>97</v>
      </c>
      <c r="AO60" s="171"/>
      <c r="AP60" s="169" t="s">
        <v>97</v>
      </c>
      <c r="AQ60" s="169" t="s">
        <v>97</v>
      </c>
      <c r="AR60" s="169" t="s">
        <v>97</v>
      </c>
      <c r="AS60" s="169"/>
      <c r="AT60" s="169" t="s">
        <v>97</v>
      </c>
      <c r="AU60" s="169" t="s">
        <v>97</v>
      </c>
      <c r="AV60" s="169" t="s">
        <v>97</v>
      </c>
      <c r="AW60" s="169"/>
      <c r="AX60" s="169" t="s">
        <v>261</v>
      </c>
      <c r="AY60" s="28" t="s">
        <v>261</v>
      </c>
      <c r="AZ60" s="170" t="s">
        <v>261</v>
      </c>
      <c r="BA60" s="169" t="s">
        <v>261</v>
      </c>
      <c r="BB60" s="28" t="s">
        <v>261</v>
      </c>
      <c r="BC60" s="169" t="s">
        <v>97</v>
      </c>
      <c r="BD60" s="172"/>
    </row>
    <row r="61" spans="1:56" ht="120">
      <c r="A61" s="165" t="s">
        <v>51</v>
      </c>
      <c r="B61" s="166" t="s">
        <v>355</v>
      </c>
      <c r="C61" s="38" t="s">
        <v>356</v>
      </c>
      <c r="D61" s="6" t="s">
        <v>359</v>
      </c>
      <c r="E61" s="100" t="s">
        <v>357</v>
      </c>
      <c r="F61" s="129" t="s">
        <v>358</v>
      </c>
      <c r="G61" s="312"/>
      <c r="H61" s="28" t="s">
        <v>47</v>
      </c>
      <c r="I61" s="167"/>
      <c r="J61" s="167" t="s">
        <v>102</v>
      </c>
      <c r="K61" s="165" t="s">
        <v>50</v>
      </c>
      <c r="L61" s="165" t="s">
        <v>50</v>
      </c>
      <c r="M61" s="168" t="s">
        <v>50</v>
      </c>
      <c r="N61" s="169" t="s">
        <v>50</v>
      </c>
      <c r="O61" s="169" t="s">
        <v>50</v>
      </c>
      <c r="P61" s="169" t="s">
        <v>50</v>
      </c>
      <c r="Q61" s="169" t="s">
        <v>50</v>
      </c>
      <c r="R61" s="169" t="s">
        <v>50</v>
      </c>
      <c r="S61" s="168" t="s">
        <v>50</v>
      </c>
      <c r="T61" s="168" t="s">
        <v>50</v>
      </c>
      <c r="U61" s="28" t="s">
        <v>50</v>
      </c>
      <c r="V61" s="170" t="s">
        <v>50</v>
      </c>
      <c r="W61" s="169" t="s">
        <v>50</v>
      </c>
      <c r="X61" s="169" t="s">
        <v>50</v>
      </c>
      <c r="Y61" s="169" t="s">
        <v>50</v>
      </c>
      <c r="Z61" s="169" t="s">
        <v>50</v>
      </c>
      <c r="AA61" s="169" t="s">
        <v>50</v>
      </c>
      <c r="AB61" s="169" t="s">
        <v>50</v>
      </c>
      <c r="AC61" s="169" t="s">
        <v>50</v>
      </c>
      <c r="AD61" s="169" t="s">
        <v>50</v>
      </c>
      <c r="AE61" s="169" t="s">
        <v>50</v>
      </c>
      <c r="AF61" s="169" t="s">
        <v>50</v>
      </c>
      <c r="AG61" s="169" t="s">
        <v>50</v>
      </c>
      <c r="AH61" s="169" t="s">
        <v>50</v>
      </c>
      <c r="AI61" s="169" t="s">
        <v>50</v>
      </c>
      <c r="AJ61" s="169" t="s">
        <v>50</v>
      </c>
      <c r="AK61" s="28" t="s">
        <v>50</v>
      </c>
      <c r="AL61" s="170" t="s">
        <v>50</v>
      </c>
      <c r="AM61" s="169" t="s">
        <v>50</v>
      </c>
      <c r="AN61" s="169" t="s">
        <v>50</v>
      </c>
      <c r="AO61" s="171" t="s">
        <v>50</v>
      </c>
      <c r="AP61" s="169" t="s">
        <v>50</v>
      </c>
      <c r="AQ61" s="169" t="s">
        <v>50</v>
      </c>
      <c r="AR61" s="169" t="s">
        <v>50</v>
      </c>
      <c r="AS61" s="169" t="s">
        <v>50</v>
      </c>
      <c r="AT61" s="169" t="s">
        <v>50</v>
      </c>
      <c r="AU61" s="169" t="s">
        <v>50</v>
      </c>
      <c r="AV61" s="169" t="s">
        <v>50</v>
      </c>
      <c r="AW61" s="169" t="s">
        <v>50</v>
      </c>
      <c r="AX61" s="169" t="s">
        <v>50</v>
      </c>
      <c r="AY61" s="28" t="s">
        <v>50</v>
      </c>
      <c r="AZ61" s="170" t="s">
        <v>97</v>
      </c>
      <c r="BA61" s="169" t="s">
        <v>97</v>
      </c>
      <c r="BB61" s="28" t="s">
        <v>97</v>
      </c>
      <c r="BC61" s="169" t="s">
        <v>50</v>
      </c>
      <c r="BD61" s="172"/>
    </row>
    <row r="62" spans="1:56" ht="30">
      <c r="A62" s="165" t="s">
        <v>237</v>
      </c>
      <c r="B62" s="166" t="s">
        <v>360</v>
      </c>
      <c r="C62" s="38" t="s">
        <v>361</v>
      </c>
      <c r="D62" s="6" t="s">
        <v>364</v>
      </c>
      <c r="E62" s="88" t="s">
        <v>362</v>
      </c>
      <c r="F62" s="123" t="s">
        <v>363</v>
      </c>
      <c r="G62" s="146"/>
      <c r="H62" s="28" t="s">
        <v>73</v>
      </c>
      <c r="I62" s="167"/>
      <c r="J62" s="167" t="s">
        <v>48</v>
      </c>
      <c r="K62" s="165" t="s">
        <v>50</v>
      </c>
      <c r="L62" s="165" t="s">
        <v>50</v>
      </c>
      <c r="M62" s="168" t="s">
        <v>50</v>
      </c>
      <c r="N62" s="169" t="s">
        <v>50</v>
      </c>
      <c r="O62" s="169" t="s">
        <v>50</v>
      </c>
      <c r="P62" s="169" t="s">
        <v>50</v>
      </c>
      <c r="Q62" s="169" t="s">
        <v>50</v>
      </c>
      <c r="R62" s="169" t="s">
        <v>50</v>
      </c>
      <c r="S62" s="168" t="s">
        <v>50</v>
      </c>
      <c r="T62" s="168" t="s">
        <v>50</v>
      </c>
      <c r="U62" s="28" t="s">
        <v>50</v>
      </c>
      <c r="V62" s="170" t="s">
        <v>50</v>
      </c>
      <c r="W62" s="169" t="s">
        <v>50</v>
      </c>
      <c r="X62" s="169" t="s">
        <v>50</v>
      </c>
      <c r="Y62" s="169" t="s">
        <v>50</v>
      </c>
      <c r="Z62" s="169" t="s">
        <v>50</v>
      </c>
      <c r="AA62" s="169" t="s">
        <v>50</v>
      </c>
      <c r="AB62" s="169" t="s">
        <v>50</v>
      </c>
      <c r="AC62" s="169" t="s">
        <v>50</v>
      </c>
      <c r="AD62" s="169" t="s">
        <v>50</v>
      </c>
      <c r="AE62" s="169" t="s">
        <v>50</v>
      </c>
      <c r="AF62" s="169" t="s">
        <v>50</v>
      </c>
      <c r="AG62" s="169" t="s">
        <v>50</v>
      </c>
      <c r="AH62" s="169" t="s">
        <v>50</v>
      </c>
      <c r="AI62" s="169" t="s">
        <v>50</v>
      </c>
      <c r="AJ62" s="169" t="s">
        <v>50</v>
      </c>
      <c r="AK62" s="28" t="s">
        <v>50</v>
      </c>
      <c r="AL62" s="170" t="s">
        <v>50</v>
      </c>
      <c r="AM62" s="169" t="s">
        <v>50</v>
      </c>
      <c r="AN62" s="169" t="s">
        <v>50</v>
      </c>
      <c r="AO62" s="171" t="s">
        <v>50</v>
      </c>
      <c r="AP62" s="169" t="s">
        <v>50</v>
      </c>
      <c r="AQ62" s="169" t="s">
        <v>50</v>
      </c>
      <c r="AR62" s="169" t="s">
        <v>50</v>
      </c>
      <c r="AS62" s="169" t="s">
        <v>50</v>
      </c>
      <c r="AT62" s="169" t="s">
        <v>50</v>
      </c>
      <c r="AU62" s="169" t="s">
        <v>50</v>
      </c>
      <c r="AV62" s="169" t="s">
        <v>50</v>
      </c>
      <c r="AW62" s="169" t="s">
        <v>50</v>
      </c>
      <c r="AX62" s="169" t="s">
        <v>50</v>
      </c>
      <c r="AY62" s="28" t="s">
        <v>50</v>
      </c>
      <c r="AZ62" s="170" t="s">
        <v>97</v>
      </c>
      <c r="BA62" s="169" t="s">
        <v>97</v>
      </c>
      <c r="BB62" s="28" t="s">
        <v>97</v>
      </c>
      <c r="BC62" s="169" t="s">
        <v>50</v>
      </c>
      <c r="BD62" s="172"/>
    </row>
    <row r="63" spans="1:56" ht="25.5">
      <c r="A63" s="165" t="s">
        <v>237</v>
      </c>
      <c r="B63" s="166" t="s">
        <v>365</v>
      </c>
      <c r="C63" s="38" t="s">
        <v>366</v>
      </c>
      <c r="D63" s="6" t="s">
        <v>369</v>
      </c>
      <c r="E63" s="96" t="s">
        <v>367</v>
      </c>
      <c r="F63" s="124" t="s">
        <v>368</v>
      </c>
      <c r="G63" s="146"/>
      <c r="H63" s="28" t="s">
        <v>73</v>
      </c>
      <c r="I63" s="167"/>
      <c r="J63" s="167" t="s">
        <v>48</v>
      </c>
      <c r="K63" s="165" t="s">
        <v>114</v>
      </c>
      <c r="L63" s="165" t="s">
        <v>114</v>
      </c>
      <c r="M63" s="168" t="s">
        <v>114</v>
      </c>
      <c r="N63" s="169" t="s">
        <v>114</v>
      </c>
      <c r="O63" s="169" t="s">
        <v>114</v>
      </c>
      <c r="P63" s="169" t="s">
        <v>114</v>
      </c>
      <c r="Q63" s="169" t="s">
        <v>114</v>
      </c>
      <c r="R63" s="169" t="s">
        <v>114</v>
      </c>
      <c r="S63" s="168" t="s">
        <v>114</v>
      </c>
      <c r="T63" s="168" t="s">
        <v>114</v>
      </c>
      <c r="U63" s="28" t="s">
        <v>114</v>
      </c>
      <c r="V63" s="170" t="s">
        <v>114</v>
      </c>
      <c r="W63" s="169" t="s">
        <v>114</v>
      </c>
      <c r="X63" s="169" t="s">
        <v>114</v>
      </c>
      <c r="Y63" s="169" t="s">
        <v>114</v>
      </c>
      <c r="Z63" s="169" t="s">
        <v>114</v>
      </c>
      <c r="AA63" s="169" t="s">
        <v>114</v>
      </c>
      <c r="AB63" s="169" t="s">
        <v>114</v>
      </c>
      <c r="AC63" s="169" t="s">
        <v>114</v>
      </c>
      <c r="AD63" s="169" t="s">
        <v>114</v>
      </c>
      <c r="AE63" s="169" t="s">
        <v>114</v>
      </c>
      <c r="AF63" s="169" t="s">
        <v>114</v>
      </c>
      <c r="AG63" s="169" t="s">
        <v>114</v>
      </c>
      <c r="AH63" s="169" t="s">
        <v>114</v>
      </c>
      <c r="AI63" s="169" t="s">
        <v>114</v>
      </c>
      <c r="AJ63" s="169" t="s">
        <v>114</v>
      </c>
      <c r="AK63" s="28" t="s">
        <v>114</v>
      </c>
      <c r="AL63" s="170" t="s">
        <v>114</v>
      </c>
      <c r="AM63" s="169" t="s">
        <v>114</v>
      </c>
      <c r="AN63" s="169" t="s">
        <v>114</v>
      </c>
      <c r="AO63" s="171" t="s">
        <v>114</v>
      </c>
      <c r="AP63" s="169" t="s">
        <v>114</v>
      </c>
      <c r="AQ63" s="169" t="s">
        <v>114</v>
      </c>
      <c r="AR63" s="169" t="s">
        <v>114</v>
      </c>
      <c r="AS63" s="169" t="s">
        <v>114</v>
      </c>
      <c r="AT63" s="169" t="s">
        <v>114</v>
      </c>
      <c r="AU63" s="169" t="s">
        <v>114</v>
      </c>
      <c r="AV63" s="169" t="s">
        <v>114</v>
      </c>
      <c r="AW63" s="169" t="s">
        <v>114</v>
      </c>
      <c r="AX63" s="169" t="s">
        <v>114</v>
      </c>
      <c r="AY63" s="28" t="s">
        <v>114</v>
      </c>
      <c r="AZ63" s="170" t="s">
        <v>97</v>
      </c>
      <c r="BA63" s="169" t="s">
        <v>97</v>
      </c>
      <c r="BB63" s="28" t="s">
        <v>97</v>
      </c>
      <c r="BC63" s="169" t="s">
        <v>114</v>
      </c>
      <c r="BD63" s="172"/>
    </row>
    <row r="64" spans="1:56" ht="25.5">
      <c r="A64" s="165" t="s">
        <v>237</v>
      </c>
      <c r="B64" s="166" t="s">
        <v>370</v>
      </c>
      <c r="C64" s="38" t="s">
        <v>371</v>
      </c>
      <c r="D64" s="6" t="s">
        <v>374</v>
      </c>
      <c r="E64" s="88" t="s">
        <v>372</v>
      </c>
      <c r="F64" s="124" t="s">
        <v>373</v>
      </c>
      <c r="G64" s="146"/>
      <c r="H64" s="28" t="s">
        <v>73</v>
      </c>
      <c r="I64" s="167"/>
      <c r="J64" s="167" t="s">
        <v>102</v>
      </c>
      <c r="K64" s="165" t="s">
        <v>97</v>
      </c>
      <c r="L64" s="165" t="s">
        <v>97</v>
      </c>
      <c r="M64" s="168" t="s">
        <v>97</v>
      </c>
      <c r="N64" s="169" t="s">
        <v>97</v>
      </c>
      <c r="O64" s="169" t="s">
        <v>97</v>
      </c>
      <c r="P64" s="169" t="s">
        <v>97</v>
      </c>
      <c r="Q64" s="169" t="s">
        <v>97</v>
      </c>
      <c r="R64" s="169" t="s">
        <v>97</v>
      </c>
      <c r="S64" s="168" t="s">
        <v>97</v>
      </c>
      <c r="T64" s="168" t="s">
        <v>97</v>
      </c>
      <c r="U64" s="28" t="s">
        <v>97</v>
      </c>
      <c r="V64" s="170" t="s">
        <v>97</v>
      </c>
      <c r="W64" s="169" t="s">
        <v>97</v>
      </c>
      <c r="X64" s="169" t="s">
        <v>97</v>
      </c>
      <c r="Y64" s="169" t="s">
        <v>97</v>
      </c>
      <c r="Z64" s="169" t="s">
        <v>97</v>
      </c>
      <c r="AA64" s="169" t="s">
        <v>97</v>
      </c>
      <c r="AB64" s="169" t="s">
        <v>97</v>
      </c>
      <c r="AC64" s="169" t="s">
        <v>97</v>
      </c>
      <c r="AD64" s="169" t="s">
        <v>97</v>
      </c>
      <c r="AE64" s="169" t="s">
        <v>97</v>
      </c>
      <c r="AF64" s="169" t="s">
        <v>97</v>
      </c>
      <c r="AG64" s="169" t="s">
        <v>97</v>
      </c>
      <c r="AH64" s="169" t="s">
        <v>97</v>
      </c>
      <c r="AI64" s="169" t="s">
        <v>97</v>
      </c>
      <c r="AJ64" s="169" t="s">
        <v>97</v>
      </c>
      <c r="AK64" s="28" t="s">
        <v>97</v>
      </c>
      <c r="AL64" s="170" t="s">
        <v>97</v>
      </c>
      <c r="AM64" s="169" t="s">
        <v>97</v>
      </c>
      <c r="AN64" s="169" t="s">
        <v>97</v>
      </c>
      <c r="AO64" s="171" t="s">
        <v>97</v>
      </c>
      <c r="AP64" s="169" t="s">
        <v>97</v>
      </c>
      <c r="AQ64" s="169" t="s">
        <v>97</v>
      </c>
      <c r="AR64" s="169" t="s">
        <v>97</v>
      </c>
      <c r="AS64" s="169" t="s">
        <v>97</v>
      </c>
      <c r="AT64" s="169" t="s">
        <v>97</v>
      </c>
      <c r="AU64" s="169" t="s">
        <v>97</v>
      </c>
      <c r="AV64" s="169" t="s">
        <v>97</v>
      </c>
      <c r="AW64" s="169" t="s">
        <v>97</v>
      </c>
      <c r="AX64" s="169" t="s">
        <v>97</v>
      </c>
      <c r="AY64" s="28" t="s">
        <v>97</v>
      </c>
      <c r="AZ64" s="170" t="s">
        <v>97</v>
      </c>
      <c r="BA64" s="169" t="s">
        <v>97</v>
      </c>
      <c r="BB64" s="28" t="s">
        <v>97</v>
      </c>
      <c r="BC64" s="169" t="s">
        <v>97</v>
      </c>
      <c r="BD64" s="172"/>
    </row>
    <row r="65" spans="1:56" ht="270">
      <c r="A65" s="165" t="s">
        <v>51</v>
      </c>
      <c r="B65" s="166" t="s">
        <v>375</v>
      </c>
      <c r="C65" s="38" t="s">
        <v>376</v>
      </c>
      <c r="D65" s="6" t="s">
        <v>381</v>
      </c>
      <c r="E65" s="82" t="s">
        <v>377</v>
      </c>
      <c r="F65" s="125" t="s">
        <v>378</v>
      </c>
      <c r="G65" s="133" t="s">
        <v>379</v>
      </c>
      <c r="H65" s="28" t="s">
        <v>380</v>
      </c>
      <c r="I65" s="167"/>
      <c r="J65" s="167" t="s">
        <v>48</v>
      </c>
      <c r="K65" s="165" t="s">
        <v>261</v>
      </c>
      <c r="L65" s="165" t="s">
        <v>261</v>
      </c>
      <c r="M65" s="168" t="s">
        <v>261</v>
      </c>
      <c r="N65" s="169" t="s">
        <v>261</v>
      </c>
      <c r="O65" s="169" t="s">
        <v>261</v>
      </c>
      <c r="P65" s="169" t="s">
        <v>261</v>
      </c>
      <c r="Q65" s="169" t="s">
        <v>261</v>
      </c>
      <c r="R65" s="169" t="s">
        <v>261</v>
      </c>
      <c r="S65" s="168" t="s">
        <v>97</v>
      </c>
      <c r="T65" s="168" t="s">
        <v>97</v>
      </c>
      <c r="U65" s="28" t="s">
        <v>97</v>
      </c>
      <c r="V65" s="170" t="s">
        <v>97</v>
      </c>
      <c r="W65" s="169" t="s">
        <v>97</v>
      </c>
      <c r="X65" s="169" t="s">
        <v>97</v>
      </c>
      <c r="Y65" s="169" t="s">
        <v>97</v>
      </c>
      <c r="Z65" s="169" t="s">
        <v>97</v>
      </c>
      <c r="AA65" s="169" t="s">
        <v>261</v>
      </c>
      <c r="AB65" s="169" t="s">
        <v>97</v>
      </c>
      <c r="AC65" s="169" t="s">
        <v>97</v>
      </c>
      <c r="AD65" s="169" t="s">
        <v>97</v>
      </c>
      <c r="AE65" s="169" t="s">
        <v>97</v>
      </c>
      <c r="AF65" s="169" t="s">
        <v>97</v>
      </c>
      <c r="AG65" s="169" t="s">
        <v>97</v>
      </c>
      <c r="AH65" s="169" t="s">
        <v>97</v>
      </c>
      <c r="AI65" s="169" t="s">
        <v>97</v>
      </c>
      <c r="AJ65" s="169" t="s">
        <v>97</v>
      </c>
      <c r="AK65" s="28" t="s">
        <v>97</v>
      </c>
      <c r="AL65" s="170" t="s">
        <v>97</v>
      </c>
      <c r="AM65" s="169" t="s">
        <v>97</v>
      </c>
      <c r="AN65" s="169" t="s">
        <v>97</v>
      </c>
      <c r="AO65" s="171" t="s">
        <v>97</v>
      </c>
      <c r="AP65" s="169" t="s">
        <v>97</v>
      </c>
      <c r="AQ65" s="169" t="s">
        <v>97</v>
      </c>
      <c r="AR65" s="169" t="s">
        <v>97</v>
      </c>
      <c r="AS65" s="169" t="s">
        <v>97</v>
      </c>
      <c r="AT65" s="169" t="s">
        <v>97</v>
      </c>
      <c r="AU65" s="169" t="s">
        <v>97</v>
      </c>
      <c r="AV65" s="169" t="s">
        <v>97</v>
      </c>
      <c r="AW65" s="169" t="s">
        <v>97</v>
      </c>
      <c r="AX65" s="169" t="s">
        <v>97</v>
      </c>
      <c r="AY65" s="28" t="s">
        <v>97</v>
      </c>
      <c r="AZ65" s="170" t="s">
        <v>97</v>
      </c>
      <c r="BA65" s="169" t="s">
        <v>97</v>
      </c>
      <c r="BB65" s="28" t="s">
        <v>97</v>
      </c>
      <c r="BC65" s="169" t="s">
        <v>97</v>
      </c>
      <c r="BD65" s="172"/>
    </row>
    <row r="66" spans="1:56" ht="270">
      <c r="A66" s="165" t="s">
        <v>51</v>
      </c>
      <c r="B66" s="166" t="s">
        <v>382</v>
      </c>
      <c r="C66" s="38" t="s">
        <v>383</v>
      </c>
      <c r="D66" s="6" t="s">
        <v>386</v>
      </c>
      <c r="E66" s="82" t="s">
        <v>384</v>
      </c>
      <c r="F66" s="125" t="s">
        <v>385</v>
      </c>
      <c r="G66" s="133" t="s">
        <v>379</v>
      </c>
      <c r="H66" s="28" t="s">
        <v>73</v>
      </c>
      <c r="I66" s="167"/>
      <c r="J66" s="167" t="s">
        <v>48</v>
      </c>
      <c r="K66" s="165" t="s">
        <v>261</v>
      </c>
      <c r="L66" s="165" t="s">
        <v>261</v>
      </c>
      <c r="M66" s="168" t="s">
        <v>261</v>
      </c>
      <c r="N66" s="169" t="s">
        <v>261</v>
      </c>
      <c r="O66" s="169" t="s">
        <v>261</v>
      </c>
      <c r="P66" s="169" t="s">
        <v>261</v>
      </c>
      <c r="Q66" s="169" t="s">
        <v>261</v>
      </c>
      <c r="R66" s="169" t="s">
        <v>261</v>
      </c>
      <c r="S66" s="168" t="s">
        <v>97</v>
      </c>
      <c r="T66" s="168" t="s">
        <v>97</v>
      </c>
      <c r="U66" s="28" t="s">
        <v>97</v>
      </c>
      <c r="V66" s="170" t="s">
        <v>97</v>
      </c>
      <c r="W66" s="169" t="s">
        <v>97</v>
      </c>
      <c r="X66" s="169" t="s">
        <v>97</v>
      </c>
      <c r="Y66" s="169" t="s">
        <v>97</v>
      </c>
      <c r="Z66" s="169" t="s">
        <v>97</v>
      </c>
      <c r="AA66" s="169" t="s">
        <v>261</v>
      </c>
      <c r="AB66" s="169" t="s">
        <v>97</v>
      </c>
      <c r="AC66" s="169" t="s">
        <v>97</v>
      </c>
      <c r="AD66" s="169" t="s">
        <v>97</v>
      </c>
      <c r="AE66" s="169" t="s">
        <v>97</v>
      </c>
      <c r="AF66" s="169" t="s">
        <v>97</v>
      </c>
      <c r="AG66" s="169" t="s">
        <v>97</v>
      </c>
      <c r="AH66" s="169" t="s">
        <v>97</v>
      </c>
      <c r="AI66" s="169" t="s">
        <v>97</v>
      </c>
      <c r="AJ66" s="169" t="s">
        <v>97</v>
      </c>
      <c r="AK66" s="28" t="s">
        <v>97</v>
      </c>
      <c r="AL66" s="170" t="s">
        <v>97</v>
      </c>
      <c r="AM66" s="169" t="s">
        <v>97</v>
      </c>
      <c r="AN66" s="169" t="s">
        <v>97</v>
      </c>
      <c r="AO66" s="171" t="s">
        <v>97</v>
      </c>
      <c r="AP66" s="169" t="s">
        <v>97</v>
      </c>
      <c r="AQ66" s="169" t="s">
        <v>97</v>
      </c>
      <c r="AR66" s="169" t="s">
        <v>97</v>
      </c>
      <c r="AS66" s="169" t="s">
        <v>97</v>
      </c>
      <c r="AT66" s="169" t="s">
        <v>97</v>
      </c>
      <c r="AU66" s="169" t="s">
        <v>97</v>
      </c>
      <c r="AV66" s="169" t="s">
        <v>97</v>
      </c>
      <c r="AW66" s="169" t="s">
        <v>97</v>
      </c>
      <c r="AX66" s="169" t="s">
        <v>97</v>
      </c>
      <c r="AY66" s="28" t="s">
        <v>97</v>
      </c>
      <c r="AZ66" s="170" t="s">
        <v>97</v>
      </c>
      <c r="BA66" s="169" t="s">
        <v>97</v>
      </c>
      <c r="BB66" s="28" t="s">
        <v>97</v>
      </c>
      <c r="BC66" s="169" t="s">
        <v>97</v>
      </c>
      <c r="BD66" s="172"/>
    </row>
    <row r="67" spans="1:56" ht="30">
      <c r="A67" s="165" t="s">
        <v>51</v>
      </c>
      <c r="B67" s="166" t="s">
        <v>387</v>
      </c>
      <c r="C67" s="38" t="s">
        <v>388</v>
      </c>
      <c r="D67" s="6" t="s">
        <v>391</v>
      </c>
      <c r="E67" s="82" t="s">
        <v>389</v>
      </c>
      <c r="F67" s="125" t="s">
        <v>390</v>
      </c>
      <c r="G67" s="146"/>
      <c r="H67" s="28" t="s">
        <v>219</v>
      </c>
      <c r="I67" s="167"/>
      <c r="J67" s="167" t="s">
        <v>48</v>
      </c>
      <c r="K67" s="165" t="s">
        <v>261</v>
      </c>
      <c r="L67" s="165" t="s">
        <v>261</v>
      </c>
      <c r="M67" s="168" t="s">
        <v>261</v>
      </c>
      <c r="N67" s="169" t="s">
        <v>261</v>
      </c>
      <c r="O67" s="169" t="s">
        <v>261</v>
      </c>
      <c r="P67" s="169" t="s">
        <v>261</v>
      </c>
      <c r="Q67" s="169" t="s">
        <v>261</v>
      </c>
      <c r="R67" s="169" t="s">
        <v>261</v>
      </c>
      <c r="S67" s="168" t="s">
        <v>97</v>
      </c>
      <c r="T67" s="168" t="s">
        <v>97</v>
      </c>
      <c r="U67" s="28" t="s">
        <v>97</v>
      </c>
      <c r="V67" s="170" t="s">
        <v>97</v>
      </c>
      <c r="W67" s="169" t="s">
        <v>114</v>
      </c>
      <c r="X67" s="169" t="s">
        <v>97</v>
      </c>
      <c r="Y67" s="169" t="s">
        <v>97</v>
      </c>
      <c r="Z67" s="169" t="s">
        <v>97</v>
      </c>
      <c r="AA67" s="169" t="s">
        <v>261</v>
      </c>
      <c r="AB67" s="169" t="s">
        <v>114</v>
      </c>
      <c r="AC67" s="169" t="s">
        <v>114</v>
      </c>
      <c r="AD67" s="169" t="s">
        <v>97</v>
      </c>
      <c r="AE67" s="169" t="s">
        <v>114</v>
      </c>
      <c r="AF67" s="169" t="s">
        <v>97</v>
      </c>
      <c r="AG67" s="169" t="s">
        <v>97</v>
      </c>
      <c r="AH67" s="169" t="s">
        <v>97</v>
      </c>
      <c r="AI67" s="169" t="s">
        <v>97</v>
      </c>
      <c r="AJ67" s="169" t="s">
        <v>261</v>
      </c>
      <c r="AK67" s="28" t="s">
        <v>261</v>
      </c>
      <c r="AL67" s="170" t="s">
        <v>97</v>
      </c>
      <c r="AM67" s="169" t="s">
        <v>97</v>
      </c>
      <c r="AN67" s="169" t="s">
        <v>97</v>
      </c>
      <c r="AO67" s="171" t="s">
        <v>97</v>
      </c>
      <c r="AP67" s="169" t="s">
        <v>114</v>
      </c>
      <c r="AQ67" s="169" t="s">
        <v>97</v>
      </c>
      <c r="AR67" s="169" t="s">
        <v>97</v>
      </c>
      <c r="AS67" s="169" t="s">
        <v>114</v>
      </c>
      <c r="AT67" s="169" t="s">
        <v>97</v>
      </c>
      <c r="AU67" s="169" t="s">
        <v>97</v>
      </c>
      <c r="AV67" s="169" t="s">
        <v>97</v>
      </c>
      <c r="AW67" s="169" t="s">
        <v>97</v>
      </c>
      <c r="AX67" s="169" t="s">
        <v>261</v>
      </c>
      <c r="AY67" s="28" t="s">
        <v>261</v>
      </c>
      <c r="AZ67" s="170" t="s">
        <v>97</v>
      </c>
      <c r="BA67" s="169" t="s">
        <v>97</v>
      </c>
      <c r="BB67" s="28" t="s">
        <v>97</v>
      </c>
      <c r="BC67" s="169" t="s">
        <v>97</v>
      </c>
      <c r="BD67" s="172"/>
    </row>
    <row r="68" spans="1:56" ht="25.5">
      <c r="A68" s="165" t="s">
        <v>51</v>
      </c>
      <c r="B68" s="166" t="s">
        <v>392</v>
      </c>
      <c r="C68" s="38" t="s">
        <v>393</v>
      </c>
      <c r="D68" s="6" t="s">
        <v>396</v>
      </c>
      <c r="E68" s="88" t="s">
        <v>394</v>
      </c>
      <c r="F68" s="126" t="s">
        <v>395</v>
      </c>
      <c r="G68" s="146"/>
      <c r="H68" s="28" t="s">
        <v>140</v>
      </c>
      <c r="I68" s="167"/>
      <c r="J68" s="167" t="s">
        <v>48</v>
      </c>
      <c r="K68" s="165" t="s">
        <v>261</v>
      </c>
      <c r="L68" s="165" t="s">
        <v>261</v>
      </c>
      <c r="M68" s="168" t="s">
        <v>261</v>
      </c>
      <c r="N68" s="169" t="s">
        <v>261</v>
      </c>
      <c r="O68" s="169" t="s">
        <v>261</v>
      </c>
      <c r="P68" s="169" t="s">
        <v>261</v>
      </c>
      <c r="Q68" s="169" t="s">
        <v>261</v>
      </c>
      <c r="R68" s="169" t="s">
        <v>261</v>
      </c>
      <c r="S68" s="168" t="s">
        <v>97</v>
      </c>
      <c r="T68" s="168" t="s">
        <v>97</v>
      </c>
      <c r="U68" s="28" t="s">
        <v>97</v>
      </c>
      <c r="V68" s="170" t="s">
        <v>97</v>
      </c>
      <c r="W68" s="169" t="s">
        <v>114</v>
      </c>
      <c r="X68" s="169" t="s">
        <v>97</v>
      </c>
      <c r="Y68" s="169" t="s">
        <v>97</v>
      </c>
      <c r="Z68" s="169" t="s">
        <v>97</v>
      </c>
      <c r="AA68" s="169" t="s">
        <v>261</v>
      </c>
      <c r="AB68" s="169" t="s">
        <v>114</v>
      </c>
      <c r="AC68" s="169" t="s">
        <v>114</v>
      </c>
      <c r="AD68" s="169" t="s">
        <v>97</v>
      </c>
      <c r="AE68" s="169" t="s">
        <v>114</v>
      </c>
      <c r="AF68" s="169" t="s">
        <v>97</v>
      </c>
      <c r="AG68" s="169" t="s">
        <v>97</v>
      </c>
      <c r="AH68" s="169" t="s">
        <v>97</v>
      </c>
      <c r="AI68" s="169" t="s">
        <v>97</v>
      </c>
      <c r="AJ68" s="169" t="s">
        <v>261</v>
      </c>
      <c r="AK68" s="28" t="s">
        <v>261</v>
      </c>
      <c r="AL68" s="170" t="s">
        <v>97</v>
      </c>
      <c r="AM68" s="169" t="s">
        <v>97</v>
      </c>
      <c r="AN68" s="169" t="s">
        <v>97</v>
      </c>
      <c r="AO68" s="171" t="s">
        <v>97</v>
      </c>
      <c r="AP68" s="169" t="s">
        <v>114</v>
      </c>
      <c r="AQ68" s="169" t="s">
        <v>97</v>
      </c>
      <c r="AR68" s="169" t="s">
        <v>97</v>
      </c>
      <c r="AS68" s="169" t="s">
        <v>114</v>
      </c>
      <c r="AT68" s="169" t="s">
        <v>97</v>
      </c>
      <c r="AU68" s="169" t="s">
        <v>97</v>
      </c>
      <c r="AV68" s="169" t="s">
        <v>97</v>
      </c>
      <c r="AW68" s="169" t="s">
        <v>97</v>
      </c>
      <c r="AX68" s="169" t="s">
        <v>261</v>
      </c>
      <c r="AY68" s="28" t="s">
        <v>261</v>
      </c>
      <c r="AZ68" s="170" t="s">
        <v>97</v>
      </c>
      <c r="BA68" s="169" t="s">
        <v>97</v>
      </c>
      <c r="BB68" s="28" t="s">
        <v>97</v>
      </c>
      <c r="BC68" s="169" t="s">
        <v>97</v>
      </c>
      <c r="BD68" s="172"/>
    </row>
    <row r="69" spans="1:56" s="72" customFormat="1" ht="114.75" customHeight="1">
      <c r="A69" s="173" t="s">
        <v>51</v>
      </c>
      <c r="B69" s="174" t="s">
        <v>397</v>
      </c>
      <c r="C69" s="75" t="s">
        <v>398</v>
      </c>
      <c r="D69" s="71" t="s">
        <v>401</v>
      </c>
      <c r="E69" s="96" t="s">
        <v>399</v>
      </c>
      <c r="F69" s="124" t="s">
        <v>400</v>
      </c>
      <c r="G69" s="146"/>
      <c r="H69" s="70" t="s">
        <v>219</v>
      </c>
      <c r="I69" s="175"/>
      <c r="J69" s="175" t="s">
        <v>48</v>
      </c>
      <c r="K69" s="173" t="s">
        <v>261</v>
      </c>
      <c r="L69" s="173" t="s">
        <v>261</v>
      </c>
      <c r="M69" s="176" t="s">
        <v>261</v>
      </c>
      <c r="N69" s="177" t="s">
        <v>261</v>
      </c>
      <c r="O69" s="177" t="s">
        <v>261</v>
      </c>
      <c r="P69" s="177" t="s">
        <v>261</v>
      </c>
      <c r="Q69" s="177" t="s">
        <v>261</v>
      </c>
      <c r="R69" s="177" t="s">
        <v>261</v>
      </c>
      <c r="S69" s="176" t="s">
        <v>261</v>
      </c>
      <c r="T69" s="176" t="s">
        <v>261</v>
      </c>
      <c r="U69" s="70" t="s">
        <v>261</v>
      </c>
      <c r="V69" s="178" t="s">
        <v>261</v>
      </c>
      <c r="W69" s="177" t="s">
        <v>261</v>
      </c>
      <c r="X69" s="177" t="s">
        <v>261</v>
      </c>
      <c r="Y69" s="177" t="s">
        <v>261</v>
      </c>
      <c r="Z69" s="177" t="s">
        <v>261</v>
      </c>
      <c r="AA69" s="177" t="s">
        <v>97</v>
      </c>
      <c r="AB69" s="177" t="s">
        <v>97</v>
      </c>
      <c r="AC69" s="177" t="s">
        <v>97</v>
      </c>
      <c r="AD69" s="177" t="s">
        <v>97</v>
      </c>
      <c r="AE69" s="177" t="s">
        <v>97</v>
      </c>
      <c r="AF69" s="177" t="s">
        <v>97</v>
      </c>
      <c r="AG69" s="177" t="s">
        <v>97</v>
      </c>
      <c r="AH69" s="177" t="s">
        <v>97</v>
      </c>
      <c r="AI69" s="177" t="s">
        <v>97</v>
      </c>
      <c r="AJ69" s="177" t="s">
        <v>261</v>
      </c>
      <c r="AK69" s="70" t="s">
        <v>261</v>
      </c>
      <c r="AL69" s="178" t="s">
        <v>261</v>
      </c>
      <c r="AM69" s="177" t="s">
        <v>261</v>
      </c>
      <c r="AN69" s="177" t="s">
        <v>261</v>
      </c>
      <c r="AO69" s="179" t="s">
        <v>261</v>
      </c>
      <c r="AP69" s="177" t="s">
        <v>261</v>
      </c>
      <c r="AQ69" s="177" t="s">
        <v>261</v>
      </c>
      <c r="AR69" s="177" t="s">
        <v>261</v>
      </c>
      <c r="AS69" s="177" t="s">
        <v>261</v>
      </c>
      <c r="AT69" s="177" t="s">
        <v>261</v>
      </c>
      <c r="AU69" s="177" t="s">
        <v>261</v>
      </c>
      <c r="AV69" s="177" t="s">
        <v>261</v>
      </c>
      <c r="AW69" s="177" t="s">
        <v>261</v>
      </c>
      <c r="AX69" s="177" t="s">
        <v>261</v>
      </c>
      <c r="AY69" s="70" t="s">
        <v>261</v>
      </c>
      <c r="AZ69" s="178" t="s">
        <v>97</v>
      </c>
      <c r="BA69" s="177" t="s">
        <v>97</v>
      </c>
      <c r="BB69" s="70" t="s">
        <v>97</v>
      </c>
      <c r="BC69" s="177" t="s">
        <v>261</v>
      </c>
      <c r="BD69" s="180"/>
    </row>
    <row r="70" spans="1:56" ht="25.5">
      <c r="A70" s="336" t="s">
        <v>51</v>
      </c>
      <c r="B70" s="166" t="s">
        <v>402</v>
      </c>
      <c r="C70" s="38" t="s">
        <v>403</v>
      </c>
      <c r="D70" s="6" t="s">
        <v>406</v>
      </c>
      <c r="E70" s="88" t="s">
        <v>404</v>
      </c>
      <c r="F70" s="127" t="s">
        <v>405</v>
      </c>
      <c r="G70" s="146"/>
      <c r="H70" s="28" t="s">
        <v>140</v>
      </c>
      <c r="I70" s="167"/>
      <c r="J70" s="167" t="s">
        <v>48</v>
      </c>
      <c r="K70" s="165" t="s">
        <v>261</v>
      </c>
      <c r="L70" s="165" t="s">
        <v>261</v>
      </c>
      <c r="M70" s="168" t="s">
        <v>261</v>
      </c>
      <c r="N70" s="169" t="s">
        <v>261</v>
      </c>
      <c r="O70" s="169" t="s">
        <v>261</v>
      </c>
      <c r="P70" s="169" t="s">
        <v>261</v>
      </c>
      <c r="Q70" s="169" t="s">
        <v>261</v>
      </c>
      <c r="R70" s="169" t="s">
        <v>261</v>
      </c>
      <c r="S70" s="168" t="s">
        <v>261</v>
      </c>
      <c r="T70" s="168" t="s">
        <v>261</v>
      </c>
      <c r="U70" s="28" t="s">
        <v>261</v>
      </c>
      <c r="V70" s="170" t="s">
        <v>261</v>
      </c>
      <c r="W70" s="169" t="s">
        <v>261</v>
      </c>
      <c r="X70" s="169" t="s">
        <v>261</v>
      </c>
      <c r="Y70" s="169" t="s">
        <v>261</v>
      </c>
      <c r="Z70" s="169" t="s">
        <v>261</v>
      </c>
      <c r="AA70" s="169" t="s">
        <v>97</v>
      </c>
      <c r="AB70" s="169" t="s">
        <v>97</v>
      </c>
      <c r="AC70" s="169" t="s">
        <v>97</v>
      </c>
      <c r="AD70" s="169" t="s">
        <v>97</v>
      </c>
      <c r="AE70" s="169" t="s">
        <v>97</v>
      </c>
      <c r="AF70" s="169" t="s">
        <v>97</v>
      </c>
      <c r="AG70" s="169" t="s">
        <v>97</v>
      </c>
      <c r="AH70" s="169" t="s">
        <v>97</v>
      </c>
      <c r="AI70" s="169" t="s">
        <v>97</v>
      </c>
      <c r="AJ70" s="169" t="s">
        <v>261</v>
      </c>
      <c r="AK70" s="28" t="s">
        <v>261</v>
      </c>
      <c r="AL70" s="170" t="s">
        <v>261</v>
      </c>
      <c r="AM70" s="169" t="s">
        <v>261</v>
      </c>
      <c r="AN70" s="169" t="s">
        <v>261</v>
      </c>
      <c r="AO70" s="171" t="s">
        <v>261</v>
      </c>
      <c r="AP70" s="169" t="s">
        <v>261</v>
      </c>
      <c r="AQ70" s="169" t="s">
        <v>261</v>
      </c>
      <c r="AR70" s="169" t="s">
        <v>261</v>
      </c>
      <c r="AS70" s="169" t="s">
        <v>261</v>
      </c>
      <c r="AT70" s="169" t="s">
        <v>261</v>
      </c>
      <c r="AU70" s="169" t="s">
        <v>261</v>
      </c>
      <c r="AV70" s="169" t="s">
        <v>261</v>
      </c>
      <c r="AW70" s="169" t="s">
        <v>261</v>
      </c>
      <c r="AX70" s="169" t="s">
        <v>261</v>
      </c>
      <c r="AY70" s="28" t="s">
        <v>261</v>
      </c>
      <c r="AZ70" s="170" t="s">
        <v>97</v>
      </c>
      <c r="BA70" s="169" t="s">
        <v>97</v>
      </c>
      <c r="BB70" s="28" t="s">
        <v>97</v>
      </c>
      <c r="BC70" s="169" t="s">
        <v>261</v>
      </c>
      <c r="BD70" s="172"/>
    </row>
    <row r="71" spans="1:56" ht="120">
      <c r="A71" s="165" t="s">
        <v>42</v>
      </c>
      <c r="B71" s="166" t="s">
        <v>407</v>
      </c>
      <c r="C71" s="38" t="s">
        <v>408</v>
      </c>
      <c r="D71" s="6" t="s">
        <v>411</v>
      </c>
      <c r="E71" s="91" t="s">
        <v>409</v>
      </c>
      <c r="F71" s="137" t="s">
        <v>410</v>
      </c>
      <c r="G71" s="312"/>
      <c r="H71" s="28" t="s">
        <v>47</v>
      </c>
      <c r="I71" s="167"/>
      <c r="J71" s="167" t="s">
        <v>102</v>
      </c>
      <c r="K71" s="165" t="s">
        <v>97</v>
      </c>
      <c r="L71" s="165" t="s">
        <v>50</v>
      </c>
      <c r="M71" s="168" t="s">
        <v>50</v>
      </c>
      <c r="N71" s="169" t="s">
        <v>50</v>
      </c>
      <c r="O71" s="169" t="s">
        <v>50</v>
      </c>
      <c r="P71" s="169" t="s">
        <v>50</v>
      </c>
      <c r="Q71" s="169" t="s">
        <v>50</v>
      </c>
      <c r="R71" s="169" t="s">
        <v>97</v>
      </c>
      <c r="S71" s="168" t="s">
        <v>50</v>
      </c>
      <c r="T71" s="168" t="s">
        <v>50</v>
      </c>
      <c r="U71" s="28" t="s">
        <v>50</v>
      </c>
      <c r="V71" s="170" t="s">
        <v>50</v>
      </c>
      <c r="W71" s="169" t="s">
        <v>50</v>
      </c>
      <c r="X71" s="169" t="s">
        <v>50</v>
      </c>
      <c r="Y71" s="169" t="s">
        <v>50</v>
      </c>
      <c r="Z71" s="169" t="s">
        <v>50</v>
      </c>
      <c r="AA71" s="169" t="s">
        <v>50</v>
      </c>
      <c r="AB71" s="169" t="s">
        <v>50</v>
      </c>
      <c r="AC71" s="169" t="s">
        <v>50</v>
      </c>
      <c r="AD71" s="169" t="s">
        <v>50</v>
      </c>
      <c r="AE71" s="169" t="s">
        <v>50</v>
      </c>
      <c r="AF71" s="169" t="s">
        <v>97</v>
      </c>
      <c r="AG71" s="169" t="s">
        <v>50</v>
      </c>
      <c r="AH71" s="169" t="s">
        <v>50</v>
      </c>
      <c r="AI71" s="169" t="s">
        <v>50</v>
      </c>
      <c r="AJ71" s="169" t="s">
        <v>50</v>
      </c>
      <c r="AK71" s="28" t="s">
        <v>50</v>
      </c>
      <c r="AL71" s="170" t="s">
        <v>97</v>
      </c>
      <c r="AM71" s="169" t="s">
        <v>97</v>
      </c>
      <c r="AN71" s="169" t="s">
        <v>97</v>
      </c>
      <c r="AO71" s="171" t="s">
        <v>97</v>
      </c>
      <c r="AP71" s="169" t="s">
        <v>50</v>
      </c>
      <c r="AQ71" s="169" t="s">
        <v>50</v>
      </c>
      <c r="AR71" s="169" t="s">
        <v>50</v>
      </c>
      <c r="AS71" s="169" t="s">
        <v>50</v>
      </c>
      <c r="AT71" s="169" t="s">
        <v>97</v>
      </c>
      <c r="AU71" s="169" t="s">
        <v>50</v>
      </c>
      <c r="AV71" s="169" t="s">
        <v>50</v>
      </c>
      <c r="AW71" s="169" t="s">
        <v>50</v>
      </c>
      <c r="AX71" s="169" t="s">
        <v>50</v>
      </c>
      <c r="AY71" s="28" t="s">
        <v>50</v>
      </c>
      <c r="AZ71" s="170" t="s">
        <v>97</v>
      </c>
      <c r="BA71" s="169" t="s">
        <v>97</v>
      </c>
      <c r="BB71" s="28" t="s">
        <v>97</v>
      </c>
      <c r="BC71" s="169" t="s">
        <v>97</v>
      </c>
      <c r="BD71" s="172"/>
    </row>
    <row r="72" spans="1:56" ht="51">
      <c r="A72" s="165" t="s">
        <v>51</v>
      </c>
      <c r="B72" s="166" t="s">
        <v>412</v>
      </c>
      <c r="C72" s="38" t="s">
        <v>413</v>
      </c>
      <c r="D72" s="6" t="s">
        <v>415</v>
      </c>
      <c r="E72" s="88" t="s">
        <v>414</v>
      </c>
      <c r="F72" s="125"/>
      <c r="G72" s="311"/>
      <c r="H72" s="28" t="s">
        <v>56</v>
      </c>
      <c r="I72" s="167"/>
      <c r="J72" s="167" t="s">
        <v>102</v>
      </c>
      <c r="K72" s="165" t="s">
        <v>114</v>
      </c>
      <c r="L72" s="165" t="s">
        <v>114</v>
      </c>
      <c r="M72" s="168" t="s">
        <v>114</v>
      </c>
      <c r="N72" s="169" t="s">
        <v>114</v>
      </c>
      <c r="O72" s="169" t="s">
        <v>114</v>
      </c>
      <c r="P72" s="169" t="s">
        <v>114</v>
      </c>
      <c r="Q72" s="169" t="s">
        <v>114</v>
      </c>
      <c r="R72" s="169" t="s">
        <v>114</v>
      </c>
      <c r="S72" s="168" t="s">
        <v>114</v>
      </c>
      <c r="T72" s="168" t="s">
        <v>114</v>
      </c>
      <c r="U72" s="28" t="s">
        <v>114</v>
      </c>
      <c r="V72" s="170" t="s">
        <v>114</v>
      </c>
      <c r="W72" s="169" t="s">
        <v>114</v>
      </c>
      <c r="X72" s="169" t="s">
        <v>114</v>
      </c>
      <c r="Y72" s="169" t="s">
        <v>114</v>
      </c>
      <c r="Z72" s="169" t="s">
        <v>114</v>
      </c>
      <c r="AA72" s="169" t="s">
        <v>114</v>
      </c>
      <c r="AB72" s="169" t="s">
        <v>114</v>
      </c>
      <c r="AC72" s="169" t="s">
        <v>114</v>
      </c>
      <c r="AD72" s="169" t="s">
        <v>114</v>
      </c>
      <c r="AE72" s="169" t="s">
        <v>114</v>
      </c>
      <c r="AF72" s="169" t="s">
        <v>114</v>
      </c>
      <c r="AG72" s="169" t="s">
        <v>114</v>
      </c>
      <c r="AH72" s="169" t="s">
        <v>114</v>
      </c>
      <c r="AI72" s="169" t="s">
        <v>114</v>
      </c>
      <c r="AJ72" s="169" t="s">
        <v>114</v>
      </c>
      <c r="AK72" s="28" t="s">
        <v>114</v>
      </c>
      <c r="AL72" s="170" t="s">
        <v>97</v>
      </c>
      <c r="AM72" s="169" t="s">
        <v>97</v>
      </c>
      <c r="AN72" s="169" t="s">
        <v>97</v>
      </c>
      <c r="AO72" s="171" t="s">
        <v>97</v>
      </c>
      <c r="AP72" s="169" t="s">
        <v>114</v>
      </c>
      <c r="AQ72" s="169" t="s">
        <v>114</v>
      </c>
      <c r="AR72" s="169" t="s">
        <v>114</v>
      </c>
      <c r="AS72" s="169" t="s">
        <v>114</v>
      </c>
      <c r="AT72" s="169" t="s">
        <v>114</v>
      </c>
      <c r="AU72" s="169" t="s">
        <v>114</v>
      </c>
      <c r="AV72" s="169" t="s">
        <v>114</v>
      </c>
      <c r="AW72" s="169" t="s">
        <v>114</v>
      </c>
      <c r="AX72" s="169" t="s">
        <v>114</v>
      </c>
      <c r="AY72" s="28" t="s">
        <v>114</v>
      </c>
      <c r="AZ72" s="170" t="s">
        <v>114</v>
      </c>
      <c r="BA72" s="169" t="s">
        <v>114</v>
      </c>
      <c r="BB72" s="28" t="s">
        <v>114</v>
      </c>
      <c r="BC72" s="169" t="s">
        <v>114</v>
      </c>
      <c r="BD72" s="182" t="s">
        <v>115</v>
      </c>
    </row>
    <row r="73" spans="1:56" ht="30">
      <c r="A73" s="165" t="s">
        <v>51</v>
      </c>
      <c r="B73" s="166" t="s">
        <v>416</v>
      </c>
      <c r="C73" s="38" t="s">
        <v>417</v>
      </c>
      <c r="D73" s="6" t="s">
        <v>420</v>
      </c>
      <c r="E73" s="88" t="s">
        <v>418</v>
      </c>
      <c r="F73" s="124" t="s">
        <v>419</v>
      </c>
      <c r="G73" s="146"/>
      <c r="H73" s="28" t="s">
        <v>140</v>
      </c>
      <c r="I73" s="167"/>
      <c r="J73" s="167" t="s">
        <v>48</v>
      </c>
      <c r="K73" s="165" t="s">
        <v>97</v>
      </c>
      <c r="L73" s="165" t="s">
        <v>97</v>
      </c>
      <c r="M73" s="168" t="s">
        <v>97</v>
      </c>
      <c r="N73" s="168" t="s">
        <v>97</v>
      </c>
      <c r="O73" s="168" t="s">
        <v>97</v>
      </c>
      <c r="P73" s="168" t="s">
        <v>97</v>
      </c>
      <c r="Q73" s="168" t="s">
        <v>97</v>
      </c>
      <c r="R73" s="169" t="s">
        <v>97</v>
      </c>
      <c r="S73" s="169" t="s">
        <v>97</v>
      </c>
      <c r="T73" s="169" t="s">
        <v>97</v>
      </c>
      <c r="U73" s="28" t="s">
        <v>97</v>
      </c>
      <c r="V73" s="170" t="s">
        <v>97</v>
      </c>
      <c r="W73" s="169" t="s">
        <v>97</v>
      </c>
      <c r="X73" s="169" t="s">
        <v>97</v>
      </c>
      <c r="Y73" s="169" t="s">
        <v>97</v>
      </c>
      <c r="Z73" s="169" t="s">
        <v>97</v>
      </c>
      <c r="AA73" s="169" t="s">
        <v>97</v>
      </c>
      <c r="AB73" s="169" t="s">
        <v>97</v>
      </c>
      <c r="AC73" s="169" t="s">
        <v>97</v>
      </c>
      <c r="AD73" s="169" t="s">
        <v>97</v>
      </c>
      <c r="AE73" s="169" t="s">
        <v>97</v>
      </c>
      <c r="AF73" s="169" t="s">
        <v>97</v>
      </c>
      <c r="AG73" s="169" t="s">
        <v>97</v>
      </c>
      <c r="AH73" s="169" t="s">
        <v>97</v>
      </c>
      <c r="AI73" s="169" t="s">
        <v>97</v>
      </c>
      <c r="AJ73" s="169" t="s">
        <v>97</v>
      </c>
      <c r="AK73" s="28" t="s">
        <v>97</v>
      </c>
      <c r="AL73" s="170" t="s">
        <v>97</v>
      </c>
      <c r="AM73" s="169" t="s">
        <v>97</v>
      </c>
      <c r="AN73" s="169" t="s">
        <v>97</v>
      </c>
      <c r="AO73" s="171" t="s">
        <v>97</v>
      </c>
      <c r="AP73" s="169" t="s">
        <v>97</v>
      </c>
      <c r="AQ73" s="169" t="s">
        <v>97</v>
      </c>
      <c r="AR73" s="169" t="s">
        <v>97</v>
      </c>
      <c r="AS73" s="169" t="s">
        <v>97</v>
      </c>
      <c r="AT73" s="169" t="s">
        <v>97</v>
      </c>
      <c r="AU73" s="169" t="s">
        <v>97</v>
      </c>
      <c r="AV73" s="169" t="s">
        <v>97</v>
      </c>
      <c r="AW73" s="169" t="s">
        <v>97</v>
      </c>
      <c r="AX73" s="169" t="s">
        <v>97</v>
      </c>
      <c r="AY73" s="28" t="s">
        <v>97</v>
      </c>
      <c r="AZ73" s="170" t="s">
        <v>97</v>
      </c>
      <c r="BA73" s="169" t="s">
        <v>97</v>
      </c>
      <c r="BB73" s="28" t="s">
        <v>97</v>
      </c>
      <c r="BC73" s="169" t="s">
        <v>97</v>
      </c>
      <c r="BD73" s="172"/>
    </row>
    <row r="74" spans="1:56" ht="25.5">
      <c r="A74" s="165" t="s">
        <v>51</v>
      </c>
      <c r="B74" s="166" t="s">
        <v>421</v>
      </c>
      <c r="C74" s="38" t="s">
        <v>422</v>
      </c>
      <c r="D74" s="6" t="s">
        <v>425</v>
      </c>
      <c r="E74" s="88" t="s">
        <v>423</v>
      </c>
      <c r="F74" s="124" t="s">
        <v>424</v>
      </c>
      <c r="G74" s="146"/>
      <c r="H74" s="28" t="s">
        <v>140</v>
      </c>
      <c r="I74" s="167"/>
      <c r="J74" s="167" t="s">
        <v>48</v>
      </c>
      <c r="K74" s="165" t="s">
        <v>97</v>
      </c>
      <c r="L74" s="165" t="s">
        <v>97</v>
      </c>
      <c r="M74" s="168" t="s">
        <v>97</v>
      </c>
      <c r="N74" s="168" t="s">
        <v>97</v>
      </c>
      <c r="O74" s="168" t="s">
        <v>97</v>
      </c>
      <c r="P74" s="168" t="s">
        <v>97</v>
      </c>
      <c r="Q74" s="168" t="s">
        <v>97</v>
      </c>
      <c r="R74" s="169" t="s">
        <v>97</v>
      </c>
      <c r="S74" s="169" t="s">
        <v>97</v>
      </c>
      <c r="T74" s="169" t="s">
        <v>97</v>
      </c>
      <c r="U74" s="28" t="s">
        <v>97</v>
      </c>
      <c r="V74" s="170" t="s">
        <v>97</v>
      </c>
      <c r="W74" s="169" t="s">
        <v>97</v>
      </c>
      <c r="X74" s="169" t="s">
        <v>97</v>
      </c>
      <c r="Y74" s="169" t="s">
        <v>97</v>
      </c>
      <c r="Z74" s="169" t="s">
        <v>97</v>
      </c>
      <c r="AA74" s="169" t="s">
        <v>97</v>
      </c>
      <c r="AB74" s="169" t="s">
        <v>97</v>
      </c>
      <c r="AC74" s="169" t="s">
        <v>97</v>
      </c>
      <c r="AD74" s="169" t="s">
        <v>97</v>
      </c>
      <c r="AE74" s="169" t="s">
        <v>97</v>
      </c>
      <c r="AF74" s="169" t="s">
        <v>97</v>
      </c>
      <c r="AG74" s="169" t="s">
        <v>97</v>
      </c>
      <c r="AH74" s="169" t="s">
        <v>97</v>
      </c>
      <c r="AI74" s="169" t="s">
        <v>97</v>
      </c>
      <c r="AJ74" s="169" t="s">
        <v>97</v>
      </c>
      <c r="AK74" s="28" t="s">
        <v>97</v>
      </c>
      <c r="AL74" s="170" t="s">
        <v>97</v>
      </c>
      <c r="AM74" s="169" t="s">
        <v>97</v>
      </c>
      <c r="AN74" s="169" t="s">
        <v>97</v>
      </c>
      <c r="AO74" s="171" t="s">
        <v>97</v>
      </c>
      <c r="AP74" s="169" t="s">
        <v>97</v>
      </c>
      <c r="AQ74" s="169" t="s">
        <v>97</v>
      </c>
      <c r="AR74" s="169" t="s">
        <v>97</v>
      </c>
      <c r="AS74" s="169" t="s">
        <v>97</v>
      </c>
      <c r="AT74" s="169" t="s">
        <v>97</v>
      </c>
      <c r="AU74" s="169" t="s">
        <v>97</v>
      </c>
      <c r="AV74" s="169" t="s">
        <v>97</v>
      </c>
      <c r="AW74" s="169" t="s">
        <v>97</v>
      </c>
      <c r="AX74" s="169" t="s">
        <v>97</v>
      </c>
      <c r="AY74" s="28" t="s">
        <v>97</v>
      </c>
      <c r="AZ74" s="170" t="s">
        <v>97</v>
      </c>
      <c r="BA74" s="169" t="s">
        <v>97</v>
      </c>
      <c r="BB74" s="28" t="s">
        <v>97</v>
      </c>
      <c r="BC74" s="169" t="s">
        <v>97</v>
      </c>
      <c r="BD74" s="172"/>
    </row>
    <row r="75" spans="1:56" ht="25.5">
      <c r="A75" s="165" t="s">
        <v>51</v>
      </c>
      <c r="B75" s="166" t="s">
        <v>426</v>
      </c>
      <c r="C75" s="38" t="s">
        <v>427</v>
      </c>
      <c r="D75" s="6" t="s">
        <v>430</v>
      </c>
      <c r="E75" s="88" t="s">
        <v>428</v>
      </c>
      <c r="F75" s="124" t="s">
        <v>429</v>
      </c>
      <c r="G75" s="146"/>
      <c r="H75" s="28" t="s">
        <v>140</v>
      </c>
      <c r="I75" s="167"/>
      <c r="J75" s="167" t="s">
        <v>48</v>
      </c>
      <c r="K75" s="165" t="s">
        <v>97</v>
      </c>
      <c r="L75" s="165" t="s">
        <v>97</v>
      </c>
      <c r="M75" s="168" t="s">
        <v>97</v>
      </c>
      <c r="N75" s="168" t="s">
        <v>97</v>
      </c>
      <c r="O75" s="168" t="s">
        <v>97</v>
      </c>
      <c r="P75" s="168" t="s">
        <v>97</v>
      </c>
      <c r="Q75" s="168" t="s">
        <v>97</v>
      </c>
      <c r="R75" s="169" t="s">
        <v>97</v>
      </c>
      <c r="S75" s="169" t="s">
        <v>97</v>
      </c>
      <c r="T75" s="169" t="s">
        <v>97</v>
      </c>
      <c r="U75" s="28" t="s">
        <v>97</v>
      </c>
      <c r="V75" s="170" t="s">
        <v>97</v>
      </c>
      <c r="W75" s="169" t="s">
        <v>97</v>
      </c>
      <c r="X75" s="169" t="s">
        <v>97</v>
      </c>
      <c r="Y75" s="169" t="s">
        <v>97</v>
      </c>
      <c r="Z75" s="169" t="s">
        <v>97</v>
      </c>
      <c r="AA75" s="169" t="s">
        <v>97</v>
      </c>
      <c r="AB75" s="169" t="s">
        <v>97</v>
      </c>
      <c r="AC75" s="169" t="s">
        <v>97</v>
      </c>
      <c r="AD75" s="169" t="s">
        <v>97</v>
      </c>
      <c r="AE75" s="169" t="s">
        <v>97</v>
      </c>
      <c r="AF75" s="169" t="s">
        <v>97</v>
      </c>
      <c r="AG75" s="169" t="s">
        <v>97</v>
      </c>
      <c r="AH75" s="169" t="s">
        <v>97</v>
      </c>
      <c r="AI75" s="169" t="s">
        <v>97</v>
      </c>
      <c r="AJ75" s="169" t="s">
        <v>97</v>
      </c>
      <c r="AK75" s="28" t="s">
        <v>97</v>
      </c>
      <c r="AL75" s="170" t="s">
        <v>97</v>
      </c>
      <c r="AM75" s="169" t="s">
        <v>97</v>
      </c>
      <c r="AN75" s="169" t="s">
        <v>97</v>
      </c>
      <c r="AO75" s="171" t="s">
        <v>97</v>
      </c>
      <c r="AP75" s="169" t="s">
        <v>97</v>
      </c>
      <c r="AQ75" s="169" t="s">
        <v>97</v>
      </c>
      <c r="AR75" s="169" t="s">
        <v>97</v>
      </c>
      <c r="AS75" s="169" t="s">
        <v>97</v>
      </c>
      <c r="AT75" s="169" t="s">
        <v>97</v>
      </c>
      <c r="AU75" s="169" t="s">
        <v>97</v>
      </c>
      <c r="AV75" s="169" t="s">
        <v>97</v>
      </c>
      <c r="AW75" s="169" t="s">
        <v>97</v>
      </c>
      <c r="AX75" s="169" t="s">
        <v>97</v>
      </c>
      <c r="AY75" s="28" t="s">
        <v>97</v>
      </c>
      <c r="AZ75" s="170" t="s">
        <v>97</v>
      </c>
      <c r="BA75" s="169" t="s">
        <v>97</v>
      </c>
      <c r="BB75" s="28" t="s">
        <v>97</v>
      </c>
      <c r="BC75" s="169" t="s">
        <v>97</v>
      </c>
      <c r="BD75" s="172"/>
    </row>
    <row r="76" spans="1:56" ht="30">
      <c r="A76" s="165" t="s">
        <v>51</v>
      </c>
      <c r="B76" s="166" t="s">
        <v>431</v>
      </c>
      <c r="C76" s="38" t="s">
        <v>432</v>
      </c>
      <c r="D76" s="6" t="s">
        <v>435</v>
      </c>
      <c r="E76" s="88" t="s">
        <v>433</v>
      </c>
      <c r="F76" s="124" t="s">
        <v>434</v>
      </c>
      <c r="G76" s="146"/>
      <c r="H76" s="28" t="s">
        <v>73</v>
      </c>
      <c r="I76" s="167"/>
      <c r="J76" s="167" t="s">
        <v>48</v>
      </c>
      <c r="K76" s="349" t="s">
        <v>149</v>
      </c>
      <c r="L76" s="165" t="s">
        <v>114</v>
      </c>
      <c r="M76" s="168" t="s">
        <v>114</v>
      </c>
      <c r="N76" s="169" t="s">
        <v>114</v>
      </c>
      <c r="O76" s="169" t="s">
        <v>114</v>
      </c>
      <c r="P76" s="169" t="s">
        <v>114</v>
      </c>
      <c r="Q76" s="169" t="s">
        <v>114</v>
      </c>
      <c r="R76" s="169" t="s">
        <v>97</v>
      </c>
      <c r="S76" s="168" t="s">
        <v>114</v>
      </c>
      <c r="T76" s="168" t="s">
        <v>114</v>
      </c>
      <c r="U76" s="28" t="s">
        <v>114</v>
      </c>
      <c r="V76" s="170" t="s">
        <v>114</v>
      </c>
      <c r="W76" s="169" t="s">
        <v>114</v>
      </c>
      <c r="X76" s="169" t="s">
        <v>114</v>
      </c>
      <c r="Y76" s="169" t="s">
        <v>114</v>
      </c>
      <c r="Z76" s="169" t="s">
        <v>114</v>
      </c>
      <c r="AA76" s="169" t="s">
        <v>114</v>
      </c>
      <c r="AB76" s="169" t="s">
        <v>114</v>
      </c>
      <c r="AC76" s="169" t="s">
        <v>114</v>
      </c>
      <c r="AD76" s="169" t="s">
        <v>114</v>
      </c>
      <c r="AE76" s="169" t="s">
        <v>114</v>
      </c>
      <c r="AF76" s="169" t="s">
        <v>97</v>
      </c>
      <c r="AG76" s="169" t="s">
        <v>114</v>
      </c>
      <c r="AH76" s="169" t="s">
        <v>114</v>
      </c>
      <c r="AI76" s="169" t="s">
        <v>114</v>
      </c>
      <c r="AJ76" s="169" t="s">
        <v>114</v>
      </c>
      <c r="AK76" s="28" t="s">
        <v>114</v>
      </c>
      <c r="AL76" s="349" t="s">
        <v>149</v>
      </c>
      <c r="AM76" s="349" t="s">
        <v>149</v>
      </c>
      <c r="AN76" s="349" t="s">
        <v>149</v>
      </c>
      <c r="AO76" s="349" t="s">
        <v>149</v>
      </c>
      <c r="AP76" s="169" t="s">
        <v>114</v>
      </c>
      <c r="AQ76" s="169" t="s">
        <v>114</v>
      </c>
      <c r="AR76" s="169" t="s">
        <v>114</v>
      </c>
      <c r="AS76" s="169" t="s">
        <v>114</v>
      </c>
      <c r="AT76" s="169" t="s">
        <v>97</v>
      </c>
      <c r="AU76" s="169" t="s">
        <v>114</v>
      </c>
      <c r="AV76" s="169" t="s">
        <v>114</v>
      </c>
      <c r="AW76" s="169" t="s">
        <v>114</v>
      </c>
      <c r="AX76" s="169" t="s">
        <v>114</v>
      </c>
      <c r="AY76" s="28" t="s">
        <v>114</v>
      </c>
      <c r="AZ76" s="170" t="s">
        <v>97</v>
      </c>
      <c r="BA76" s="169" t="s">
        <v>97</v>
      </c>
      <c r="BB76" s="28" t="s">
        <v>97</v>
      </c>
      <c r="BC76" s="169" t="s">
        <v>97</v>
      </c>
      <c r="BD76" s="172"/>
    </row>
    <row r="77" spans="1:56" ht="25.5">
      <c r="A77" s="165" t="s">
        <v>51</v>
      </c>
      <c r="B77" s="166" t="s">
        <v>436</v>
      </c>
      <c r="C77" s="38" t="s">
        <v>437</v>
      </c>
      <c r="D77" s="6" t="s">
        <v>440</v>
      </c>
      <c r="E77" s="88" t="s">
        <v>438</v>
      </c>
      <c r="F77" s="124" t="s">
        <v>439</v>
      </c>
      <c r="G77" s="146"/>
      <c r="H77" s="28" t="s">
        <v>73</v>
      </c>
      <c r="I77" s="167"/>
      <c r="J77" s="167" t="s">
        <v>48</v>
      </c>
      <c r="K77" s="349" t="s">
        <v>149</v>
      </c>
      <c r="L77" s="165" t="s">
        <v>114</v>
      </c>
      <c r="M77" s="168" t="s">
        <v>114</v>
      </c>
      <c r="N77" s="169" t="s">
        <v>114</v>
      </c>
      <c r="O77" s="169" t="s">
        <v>114</v>
      </c>
      <c r="P77" s="169" t="s">
        <v>114</v>
      </c>
      <c r="Q77" s="169" t="s">
        <v>114</v>
      </c>
      <c r="R77" s="169" t="s">
        <v>97</v>
      </c>
      <c r="S77" s="168" t="s">
        <v>114</v>
      </c>
      <c r="T77" s="168" t="s">
        <v>114</v>
      </c>
      <c r="U77" s="28" t="s">
        <v>114</v>
      </c>
      <c r="V77" s="170" t="s">
        <v>114</v>
      </c>
      <c r="W77" s="169" t="s">
        <v>114</v>
      </c>
      <c r="X77" s="169" t="s">
        <v>114</v>
      </c>
      <c r="Y77" s="169" t="s">
        <v>114</v>
      </c>
      <c r="Z77" s="169" t="s">
        <v>114</v>
      </c>
      <c r="AA77" s="169" t="s">
        <v>114</v>
      </c>
      <c r="AB77" s="169" t="s">
        <v>114</v>
      </c>
      <c r="AC77" s="169" t="s">
        <v>114</v>
      </c>
      <c r="AD77" s="169" t="s">
        <v>114</v>
      </c>
      <c r="AE77" s="169" t="s">
        <v>114</v>
      </c>
      <c r="AF77" s="169" t="s">
        <v>97</v>
      </c>
      <c r="AG77" s="169" t="s">
        <v>114</v>
      </c>
      <c r="AH77" s="169" t="s">
        <v>114</v>
      </c>
      <c r="AI77" s="169" t="s">
        <v>114</v>
      </c>
      <c r="AJ77" s="169" t="s">
        <v>114</v>
      </c>
      <c r="AK77" s="28" t="s">
        <v>114</v>
      </c>
      <c r="AL77" s="349" t="s">
        <v>149</v>
      </c>
      <c r="AM77" s="349" t="s">
        <v>149</v>
      </c>
      <c r="AN77" s="349" t="s">
        <v>149</v>
      </c>
      <c r="AO77" s="349" t="s">
        <v>149</v>
      </c>
      <c r="AP77" s="169" t="s">
        <v>114</v>
      </c>
      <c r="AQ77" s="169" t="s">
        <v>114</v>
      </c>
      <c r="AR77" s="169" t="s">
        <v>114</v>
      </c>
      <c r="AS77" s="169" t="s">
        <v>114</v>
      </c>
      <c r="AT77" s="169" t="s">
        <v>97</v>
      </c>
      <c r="AU77" s="169" t="s">
        <v>114</v>
      </c>
      <c r="AV77" s="169" t="s">
        <v>114</v>
      </c>
      <c r="AW77" s="169" t="s">
        <v>114</v>
      </c>
      <c r="AX77" s="169" t="s">
        <v>114</v>
      </c>
      <c r="AY77" s="28" t="s">
        <v>114</v>
      </c>
      <c r="AZ77" s="170" t="s">
        <v>97</v>
      </c>
      <c r="BA77" s="169" t="s">
        <v>97</v>
      </c>
      <c r="BB77" s="28" t="s">
        <v>97</v>
      </c>
      <c r="BC77" s="169" t="s">
        <v>97</v>
      </c>
      <c r="BD77" s="172"/>
    </row>
    <row r="78" spans="1:56" s="72" customFormat="1" ht="45">
      <c r="A78" s="173" t="s">
        <v>51</v>
      </c>
      <c r="B78" s="174" t="s">
        <v>441</v>
      </c>
      <c r="C78" s="75" t="s">
        <v>442</v>
      </c>
      <c r="D78" s="71" t="s">
        <v>445</v>
      </c>
      <c r="E78" s="88" t="s">
        <v>443</v>
      </c>
      <c r="F78" s="124" t="s">
        <v>444</v>
      </c>
      <c r="G78" s="146"/>
      <c r="H78" s="70" t="s">
        <v>73</v>
      </c>
      <c r="I78" s="175"/>
      <c r="J78" s="175" t="s">
        <v>48</v>
      </c>
      <c r="K78" s="350" t="s">
        <v>149</v>
      </c>
      <c r="L78" s="173" t="s">
        <v>114</v>
      </c>
      <c r="M78" s="176" t="s">
        <v>114</v>
      </c>
      <c r="N78" s="177" t="s">
        <v>114</v>
      </c>
      <c r="O78" s="177" t="s">
        <v>114</v>
      </c>
      <c r="P78" s="177" t="s">
        <v>114</v>
      </c>
      <c r="Q78" s="177" t="s">
        <v>114</v>
      </c>
      <c r="R78" s="177" t="s">
        <v>97</v>
      </c>
      <c r="S78" s="176" t="s">
        <v>114</v>
      </c>
      <c r="T78" s="176" t="s">
        <v>114</v>
      </c>
      <c r="U78" s="70" t="s">
        <v>114</v>
      </c>
      <c r="V78" s="178" t="s">
        <v>114</v>
      </c>
      <c r="W78" s="177" t="s">
        <v>114</v>
      </c>
      <c r="X78" s="177" t="s">
        <v>114</v>
      </c>
      <c r="Y78" s="177" t="s">
        <v>114</v>
      </c>
      <c r="Z78" s="177" t="s">
        <v>114</v>
      </c>
      <c r="AA78" s="177" t="s">
        <v>114</v>
      </c>
      <c r="AB78" s="177" t="s">
        <v>114</v>
      </c>
      <c r="AC78" s="177" t="s">
        <v>114</v>
      </c>
      <c r="AD78" s="177" t="s">
        <v>114</v>
      </c>
      <c r="AE78" s="177" t="s">
        <v>114</v>
      </c>
      <c r="AF78" s="177" t="s">
        <v>97</v>
      </c>
      <c r="AG78" s="177" t="s">
        <v>114</v>
      </c>
      <c r="AH78" s="177" t="s">
        <v>114</v>
      </c>
      <c r="AI78" s="177" t="s">
        <v>114</v>
      </c>
      <c r="AJ78" s="177" t="s">
        <v>114</v>
      </c>
      <c r="AK78" s="70" t="s">
        <v>114</v>
      </c>
      <c r="AL78" s="349" t="s">
        <v>149</v>
      </c>
      <c r="AM78" s="349" t="s">
        <v>149</v>
      </c>
      <c r="AN78" s="349" t="s">
        <v>149</v>
      </c>
      <c r="AO78" s="349" t="s">
        <v>149</v>
      </c>
      <c r="AP78" s="177" t="s">
        <v>114</v>
      </c>
      <c r="AQ78" s="177" t="s">
        <v>114</v>
      </c>
      <c r="AR78" s="177" t="s">
        <v>114</v>
      </c>
      <c r="AS78" s="177" t="s">
        <v>114</v>
      </c>
      <c r="AT78" s="177" t="s">
        <v>97</v>
      </c>
      <c r="AU78" s="177" t="s">
        <v>114</v>
      </c>
      <c r="AV78" s="177" t="s">
        <v>114</v>
      </c>
      <c r="AW78" s="177" t="s">
        <v>114</v>
      </c>
      <c r="AX78" s="177" t="s">
        <v>114</v>
      </c>
      <c r="AY78" s="70" t="s">
        <v>114</v>
      </c>
      <c r="AZ78" s="178" t="s">
        <v>97</v>
      </c>
      <c r="BA78" s="177" t="s">
        <v>97</v>
      </c>
      <c r="BB78" s="70" t="s">
        <v>97</v>
      </c>
      <c r="BC78" s="177" t="s">
        <v>97</v>
      </c>
      <c r="BD78" s="180"/>
    </row>
    <row r="79" spans="1:56" ht="38.25">
      <c r="A79" s="165" t="s">
        <v>51</v>
      </c>
      <c r="B79" s="166" t="s">
        <v>446</v>
      </c>
      <c r="C79" s="38" t="s">
        <v>447</v>
      </c>
      <c r="D79" s="6" t="s">
        <v>450</v>
      </c>
      <c r="E79" s="88" t="s">
        <v>448</v>
      </c>
      <c r="F79" s="124" t="s">
        <v>449</v>
      </c>
      <c r="G79" s="146"/>
      <c r="H79" s="28" t="s">
        <v>140</v>
      </c>
      <c r="I79" s="167"/>
      <c r="J79" s="167" t="s">
        <v>48</v>
      </c>
      <c r="K79" s="165" t="s">
        <v>97</v>
      </c>
      <c r="L79" s="165" t="s">
        <v>97</v>
      </c>
      <c r="M79" s="168" t="s">
        <v>97</v>
      </c>
      <c r="N79" s="169" t="s">
        <v>97</v>
      </c>
      <c r="O79" s="169" t="s">
        <v>97</v>
      </c>
      <c r="P79" s="169" t="s">
        <v>97</v>
      </c>
      <c r="Q79" s="169" t="s">
        <v>97</v>
      </c>
      <c r="R79" s="169" t="s">
        <v>97</v>
      </c>
      <c r="S79" s="168" t="s">
        <v>97</v>
      </c>
      <c r="T79" s="168" t="s">
        <v>97</v>
      </c>
      <c r="U79" s="28" t="s">
        <v>97</v>
      </c>
      <c r="V79" s="170" t="s">
        <v>97</v>
      </c>
      <c r="W79" s="169" t="s">
        <v>97</v>
      </c>
      <c r="X79" s="169" t="s">
        <v>97</v>
      </c>
      <c r="Y79" s="169" t="s">
        <v>97</v>
      </c>
      <c r="Z79" s="169" t="s">
        <v>97</v>
      </c>
      <c r="AA79" s="169" t="s">
        <v>97</v>
      </c>
      <c r="AB79" s="169" t="s">
        <v>97</v>
      </c>
      <c r="AC79" s="169" t="s">
        <v>97</v>
      </c>
      <c r="AD79" s="169" t="s">
        <v>97</v>
      </c>
      <c r="AE79" s="169" t="s">
        <v>97</v>
      </c>
      <c r="AF79" s="169" t="s">
        <v>97</v>
      </c>
      <c r="AG79" s="169" t="s">
        <v>97</v>
      </c>
      <c r="AH79" s="169" t="s">
        <v>97</v>
      </c>
      <c r="AI79" s="169" t="s">
        <v>97</v>
      </c>
      <c r="AJ79" s="169" t="s">
        <v>97</v>
      </c>
      <c r="AK79" s="28" t="s">
        <v>97</v>
      </c>
      <c r="AL79" s="170" t="s">
        <v>97</v>
      </c>
      <c r="AM79" s="169" t="s">
        <v>97</v>
      </c>
      <c r="AN79" s="169" t="s">
        <v>97</v>
      </c>
      <c r="AO79" s="171" t="s">
        <v>97</v>
      </c>
      <c r="AP79" s="169" t="s">
        <v>97</v>
      </c>
      <c r="AQ79" s="169" t="s">
        <v>97</v>
      </c>
      <c r="AR79" s="169" t="s">
        <v>97</v>
      </c>
      <c r="AS79" s="169" t="s">
        <v>97</v>
      </c>
      <c r="AT79" s="169" t="s">
        <v>97</v>
      </c>
      <c r="AU79" s="169" t="s">
        <v>97</v>
      </c>
      <c r="AV79" s="169" t="s">
        <v>97</v>
      </c>
      <c r="AW79" s="169" t="s">
        <v>97</v>
      </c>
      <c r="AX79" s="169" t="s">
        <v>97</v>
      </c>
      <c r="AY79" s="28" t="s">
        <v>97</v>
      </c>
      <c r="AZ79" s="170" t="s">
        <v>97</v>
      </c>
      <c r="BA79" s="169" t="s">
        <v>97</v>
      </c>
      <c r="BB79" s="28" t="s">
        <v>97</v>
      </c>
      <c r="BC79" s="169" t="s">
        <v>97</v>
      </c>
      <c r="BD79" s="172"/>
    </row>
    <row r="80" spans="1:56" s="146" customFormat="1" ht="105">
      <c r="A80" s="146" t="s">
        <v>42</v>
      </c>
      <c r="B80" s="146" t="s">
        <v>451</v>
      </c>
      <c r="C80" s="146" t="s">
        <v>452</v>
      </c>
      <c r="D80" s="146" t="s">
        <v>456</v>
      </c>
      <c r="E80" s="146" t="s">
        <v>453</v>
      </c>
      <c r="F80" s="146" t="s">
        <v>454</v>
      </c>
      <c r="G80" s="133" t="s">
        <v>455</v>
      </c>
      <c r="H80" s="146" t="s">
        <v>47</v>
      </c>
      <c r="J80" s="146" t="s">
        <v>102</v>
      </c>
      <c r="K80" s="146" t="s">
        <v>97</v>
      </c>
      <c r="L80" s="146" t="s">
        <v>97</v>
      </c>
      <c r="M80" s="146" t="s">
        <v>97</v>
      </c>
      <c r="N80" s="146" t="s">
        <v>97</v>
      </c>
      <c r="O80" s="146" t="s">
        <v>97</v>
      </c>
      <c r="P80" s="146" t="s">
        <v>97</v>
      </c>
      <c r="Q80" s="146" t="s">
        <v>97</v>
      </c>
      <c r="R80" s="146" t="s">
        <v>97</v>
      </c>
      <c r="S80" s="146" t="s">
        <v>50</v>
      </c>
      <c r="T80" s="146" t="s">
        <v>50</v>
      </c>
      <c r="U80" s="146" t="s">
        <v>50</v>
      </c>
      <c r="V80" s="146" t="s">
        <v>50</v>
      </c>
      <c r="W80" s="146" t="s">
        <v>50</v>
      </c>
      <c r="X80" s="146" t="s">
        <v>97</v>
      </c>
      <c r="Y80" s="146" t="s">
        <v>97</v>
      </c>
      <c r="Z80" s="146" t="s">
        <v>97</v>
      </c>
      <c r="AA80" s="146" t="s">
        <v>50</v>
      </c>
      <c r="AB80" s="146" t="s">
        <v>50</v>
      </c>
      <c r="AC80" s="146" t="s">
        <v>50</v>
      </c>
      <c r="AD80" s="146" t="s">
        <v>50</v>
      </c>
      <c r="AE80" s="146" t="s">
        <v>50</v>
      </c>
      <c r="AF80" s="146" t="s">
        <v>97</v>
      </c>
      <c r="AG80" s="146" t="s">
        <v>97</v>
      </c>
      <c r="AH80" s="146" t="s">
        <v>97</v>
      </c>
      <c r="AI80" s="146" t="s">
        <v>50</v>
      </c>
      <c r="AJ80" s="146" t="s">
        <v>261</v>
      </c>
      <c r="AK80" s="146" t="s">
        <v>261</v>
      </c>
      <c r="AL80" s="146" t="s">
        <v>97</v>
      </c>
      <c r="AM80" s="146" t="s">
        <v>97</v>
      </c>
      <c r="AN80" s="146" t="s">
        <v>97</v>
      </c>
      <c r="AO80" s="146" t="s">
        <v>97</v>
      </c>
      <c r="AP80" s="346" t="s">
        <v>97</v>
      </c>
      <c r="AQ80" s="146" t="s">
        <v>97</v>
      </c>
      <c r="AR80" s="146" t="s">
        <v>97</v>
      </c>
      <c r="AS80" s="146" t="s">
        <v>97</v>
      </c>
      <c r="AT80" s="146" t="s">
        <v>97</v>
      </c>
      <c r="AU80" s="146" t="s">
        <v>97</v>
      </c>
      <c r="AV80" s="146" t="s">
        <v>97</v>
      </c>
      <c r="AW80" s="146" t="s">
        <v>97</v>
      </c>
      <c r="AX80" s="146" t="s">
        <v>261</v>
      </c>
      <c r="AY80" s="146" t="s">
        <v>261</v>
      </c>
      <c r="AZ80" s="146" t="s">
        <v>97</v>
      </c>
      <c r="BA80" s="146" t="s">
        <v>97</v>
      </c>
      <c r="BB80" s="146" t="s">
        <v>97</v>
      </c>
      <c r="BC80" s="146" t="s">
        <v>50</v>
      </c>
    </row>
    <row r="81" spans="1:56" ht="38.25">
      <c r="A81" s="165" t="s">
        <v>51</v>
      </c>
      <c r="B81" s="166" t="s">
        <v>457</v>
      </c>
      <c r="C81" s="38" t="s">
        <v>458</v>
      </c>
      <c r="D81" s="6" t="s">
        <v>460</v>
      </c>
      <c r="E81" s="88" t="s">
        <v>459</v>
      </c>
      <c r="F81" s="125"/>
      <c r="G81" s="314"/>
      <c r="H81" s="28" t="s">
        <v>56</v>
      </c>
      <c r="I81" s="167"/>
      <c r="J81" s="167" t="s">
        <v>102</v>
      </c>
      <c r="K81" s="165" t="s">
        <v>114</v>
      </c>
      <c r="L81" s="165" t="s">
        <v>261</v>
      </c>
      <c r="M81" s="168" t="s">
        <v>261</v>
      </c>
      <c r="N81" s="169" t="s">
        <v>261</v>
      </c>
      <c r="O81" s="169" t="s">
        <v>114</v>
      </c>
      <c r="P81" s="169" t="s">
        <v>114</v>
      </c>
      <c r="Q81" s="169" t="s">
        <v>114</v>
      </c>
      <c r="R81" s="169" t="s">
        <v>114</v>
      </c>
      <c r="S81" s="168" t="s">
        <v>114</v>
      </c>
      <c r="T81" s="168" t="s">
        <v>114</v>
      </c>
      <c r="U81" s="28" t="s">
        <v>114</v>
      </c>
      <c r="V81" s="170" t="s">
        <v>114</v>
      </c>
      <c r="W81" s="169" t="s">
        <v>114</v>
      </c>
      <c r="X81" s="169" t="s">
        <v>114</v>
      </c>
      <c r="Y81" s="169" t="s">
        <v>114</v>
      </c>
      <c r="Z81" s="169" t="s">
        <v>114</v>
      </c>
      <c r="AA81" s="169" t="s">
        <v>114</v>
      </c>
      <c r="AB81" s="169" t="s">
        <v>114</v>
      </c>
      <c r="AC81" s="169" t="s">
        <v>114</v>
      </c>
      <c r="AD81" s="169" t="s">
        <v>114</v>
      </c>
      <c r="AE81" s="169" t="s">
        <v>114</v>
      </c>
      <c r="AF81" s="169" t="s">
        <v>114</v>
      </c>
      <c r="AG81" s="169" t="s">
        <v>114</v>
      </c>
      <c r="AH81" s="169" t="s">
        <v>114</v>
      </c>
      <c r="AI81" s="169" t="s">
        <v>114</v>
      </c>
      <c r="AJ81" s="169" t="s">
        <v>261</v>
      </c>
      <c r="AK81" s="28" t="s">
        <v>261</v>
      </c>
      <c r="AL81" s="170" t="s">
        <v>114</v>
      </c>
      <c r="AM81" s="169" t="s">
        <v>114</v>
      </c>
      <c r="AN81" s="169" t="s">
        <v>114</v>
      </c>
      <c r="AO81" s="171" t="s">
        <v>114</v>
      </c>
      <c r="AP81" s="169" t="s">
        <v>114</v>
      </c>
      <c r="AQ81" s="169" t="s">
        <v>114</v>
      </c>
      <c r="AR81" s="169" t="s">
        <v>114</v>
      </c>
      <c r="AS81" s="169" t="s">
        <v>114</v>
      </c>
      <c r="AT81" s="169" t="s">
        <v>114</v>
      </c>
      <c r="AU81" s="169" t="s">
        <v>114</v>
      </c>
      <c r="AV81" s="169" t="s">
        <v>114</v>
      </c>
      <c r="AW81" s="169" t="s">
        <v>114</v>
      </c>
      <c r="AX81" s="169" t="s">
        <v>261</v>
      </c>
      <c r="AY81" s="28" t="s">
        <v>261</v>
      </c>
      <c r="AZ81" s="170" t="s">
        <v>97</v>
      </c>
      <c r="BA81" s="169" t="s">
        <v>97</v>
      </c>
      <c r="BB81" s="28" t="s">
        <v>97</v>
      </c>
      <c r="BC81" s="169" t="s">
        <v>114</v>
      </c>
      <c r="BD81" s="182" t="s">
        <v>115</v>
      </c>
    </row>
    <row r="82" spans="1:56" ht="30">
      <c r="A82" s="165" t="s">
        <v>51</v>
      </c>
      <c r="B82" s="166" t="s">
        <v>461</v>
      </c>
      <c r="C82" s="38" t="s">
        <v>462</v>
      </c>
      <c r="D82" s="6" t="s">
        <v>465</v>
      </c>
      <c r="E82" s="88" t="s">
        <v>463</v>
      </c>
      <c r="F82" s="124" t="s">
        <v>464</v>
      </c>
      <c r="G82" s="146"/>
      <c r="H82" s="28" t="s">
        <v>89</v>
      </c>
      <c r="I82" s="167"/>
      <c r="J82" s="167" t="s">
        <v>48</v>
      </c>
      <c r="K82" s="165" t="s">
        <v>97</v>
      </c>
      <c r="L82" s="165" t="s">
        <v>97</v>
      </c>
      <c r="M82" s="168" t="s">
        <v>97</v>
      </c>
      <c r="N82" s="169" t="s">
        <v>97</v>
      </c>
      <c r="O82" s="169" t="s">
        <v>97</v>
      </c>
      <c r="P82" s="169" t="s">
        <v>97</v>
      </c>
      <c r="Q82" s="169" t="s">
        <v>97</v>
      </c>
      <c r="R82" s="169" t="s">
        <v>97</v>
      </c>
      <c r="S82" s="168" t="s">
        <v>114</v>
      </c>
      <c r="T82" s="168" t="s">
        <v>114</v>
      </c>
      <c r="U82" s="28" t="s">
        <v>114</v>
      </c>
      <c r="V82" s="170" t="s">
        <v>114</v>
      </c>
      <c r="W82" s="169" t="s">
        <v>114</v>
      </c>
      <c r="X82" s="169" t="s">
        <v>97</v>
      </c>
      <c r="Y82" s="169" t="s">
        <v>97</v>
      </c>
      <c r="Z82" s="169" t="s">
        <v>97</v>
      </c>
      <c r="AA82" s="169" t="s">
        <v>114</v>
      </c>
      <c r="AB82" s="169" t="s">
        <v>114</v>
      </c>
      <c r="AC82" s="169" t="s">
        <v>114</v>
      </c>
      <c r="AD82" s="169" t="s">
        <v>114</v>
      </c>
      <c r="AE82" s="169" t="s">
        <v>114</v>
      </c>
      <c r="AF82" s="169" t="s">
        <v>97</v>
      </c>
      <c r="AG82" s="169" t="s">
        <v>97</v>
      </c>
      <c r="AH82" s="169" t="s">
        <v>97</v>
      </c>
      <c r="AI82" s="169" t="s">
        <v>114</v>
      </c>
      <c r="AJ82" s="169" t="s">
        <v>261</v>
      </c>
      <c r="AK82" s="28" t="s">
        <v>261</v>
      </c>
      <c r="AL82" s="170" t="s">
        <v>97</v>
      </c>
      <c r="AM82" s="169" t="s">
        <v>97</v>
      </c>
      <c r="AN82" s="169" t="s">
        <v>97</v>
      </c>
      <c r="AO82" s="169" t="s">
        <v>97</v>
      </c>
      <c r="AP82" s="169" t="s">
        <v>97</v>
      </c>
      <c r="AQ82" s="169" t="s">
        <v>97</v>
      </c>
      <c r="AR82" s="169" t="s">
        <v>97</v>
      </c>
      <c r="AS82" s="169" t="s">
        <v>97</v>
      </c>
      <c r="AT82" s="169" t="s">
        <v>97</v>
      </c>
      <c r="AU82" s="169" t="s">
        <v>97</v>
      </c>
      <c r="AV82" s="169" t="s">
        <v>97</v>
      </c>
      <c r="AW82" s="169" t="s">
        <v>97</v>
      </c>
      <c r="AX82" s="169" t="s">
        <v>261</v>
      </c>
      <c r="AY82" s="28" t="s">
        <v>261</v>
      </c>
      <c r="AZ82" s="170" t="s">
        <v>97</v>
      </c>
      <c r="BA82" s="169" t="s">
        <v>97</v>
      </c>
      <c r="BB82" s="28" t="s">
        <v>97</v>
      </c>
      <c r="BC82" s="169" t="s">
        <v>50</v>
      </c>
      <c r="BD82" s="172"/>
    </row>
    <row r="83" spans="1:56" ht="45">
      <c r="A83" s="165" t="s">
        <v>51</v>
      </c>
      <c r="B83" s="166" t="s">
        <v>466</v>
      </c>
      <c r="C83" s="38" t="s">
        <v>467</v>
      </c>
      <c r="D83" s="6" t="s">
        <v>470</v>
      </c>
      <c r="E83" s="88" t="s">
        <v>468</v>
      </c>
      <c r="F83" s="124" t="s">
        <v>469</v>
      </c>
      <c r="G83" s="146"/>
      <c r="H83" s="28" t="s">
        <v>452</v>
      </c>
      <c r="I83" s="167"/>
      <c r="J83" s="167" t="s">
        <v>48</v>
      </c>
      <c r="K83" s="165" t="s">
        <v>97</v>
      </c>
      <c r="L83" s="165" t="s">
        <v>97</v>
      </c>
      <c r="M83" s="168" t="s">
        <v>97</v>
      </c>
      <c r="N83" s="169" t="s">
        <v>97</v>
      </c>
      <c r="O83" s="169" t="s">
        <v>97</v>
      </c>
      <c r="P83" s="169" t="s">
        <v>97</v>
      </c>
      <c r="Q83" s="169" t="s">
        <v>97</v>
      </c>
      <c r="R83" s="169" t="s">
        <v>97</v>
      </c>
      <c r="S83" s="168" t="s">
        <v>114</v>
      </c>
      <c r="T83" s="168" t="s">
        <v>114</v>
      </c>
      <c r="U83" s="28" t="s">
        <v>114</v>
      </c>
      <c r="V83" s="170" t="s">
        <v>114</v>
      </c>
      <c r="W83" s="169" t="s">
        <v>114</v>
      </c>
      <c r="X83" s="169" t="s">
        <v>97</v>
      </c>
      <c r="Y83" s="169" t="s">
        <v>97</v>
      </c>
      <c r="Z83" s="169" t="s">
        <v>97</v>
      </c>
      <c r="AA83" s="169" t="s">
        <v>114</v>
      </c>
      <c r="AB83" s="169" t="s">
        <v>114</v>
      </c>
      <c r="AC83" s="169" t="s">
        <v>114</v>
      </c>
      <c r="AD83" s="169" t="s">
        <v>114</v>
      </c>
      <c r="AE83" s="169" t="s">
        <v>114</v>
      </c>
      <c r="AF83" s="169" t="s">
        <v>97</v>
      </c>
      <c r="AG83" s="169" t="s">
        <v>97</v>
      </c>
      <c r="AH83" s="169" t="s">
        <v>97</v>
      </c>
      <c r="AI83" s="169" t="s">
        <v>114</v>
      </c>
      <c r="AJ83" s="169" t="s">
        <v>261</v>
      </c>
      <c r="AK83" s="28" t="s">
        <v>261</v>
      </c>
      <c r="AL83" s="170" t="s">
        <v>97</v>
      </c>
      <c r="AM83" s="169" t="s">
        <v>97</v>
      </c>
      <c r="AN83" s="169" t="s">
        <v>97</v>
      </c>
      <c r="AO83" s="169" t="s">
        <v>97</v>
      </c>
      <c r="AP83" s="169" t="s">
        <v>97</v>
      </c>
      <c r="AQ83" s="169" t="s">
        <v>97</v>
      </c>
      <c r="AR83" s="169" t="s">
        <v>97</v>
      </c>
      <c r="AS83" s="169" t="s">
        <v>97</v>
      </c>
      <c r="AT83" s="169" t="s">
        <v>97</v>
      </c>
      <c r="AU83" s="169" t="s">
        <v>97</v>
      </c>
      <c r="AV83" s="169" t="s">
        <v>97</v>
      </c>
      <c r="AW83" s="169" t="s">
        <v>97</v>
      </c>
      <c r="AX83" s="169" t="s">
        <v>261</v>
      </c>
      <c r="AY83" s="28" t="s">
        <v>261</v>
      </c>
      <c r="AZ83" s="170" t="s">
        <v>97</v>
      </c>
      <c r="BA83" s="169" t="s">
        <v>97</v>
      </c>
      <c r="BB83" s="28" t="s">
        <v>97</v>
      </c>
      <c r="BC83" s="169"/>
      <c r="BD83" s="172"/>
    </row>
    <row r="84" spans="1:56" ht="30">
      <c r="A84" s="165" t="s">
        <v>51</v>
      </c>
      <c r="B84" s="166" t="s">
        <v>471</v>
      </c>
      <c r="C84" s="38" t="s">
        <v>472</v>
      </c>
      <c r="D84" s="6" t="s">
        <v>475</v>
      </c>
      <c r="E84" s="88" t="s">
        <v>473</v>
      </c>
      <c r="F84" s="124" t="s">
        <v>474</v>
      </c>
      <c r="G84" s="146"/>
      <c r="H84" s="28" t="s">
        <v>89</v>
      </c>
      <c r="I84" s="167"/>
      <c r="J84" s="167" t="s">
        <v>48</v>
      </c>
      <c r="K84" s="165" t="s">
        <v>97</v>
      </c>
      <c r="L84" s="165" t="s">
        <v>97</v>
      </c>
      <c r="M84" s="168" t="s">
        <v>97</v>
      </c>
      <c r="N84" s="169" t="s">
        <v>97</v>
      </c>
      <c r="O84" s="169" t="s">
        <v>97</v>
      </c>
      <c r="P84" s="169" t="s">
        <v>97</v>
      </c>
      <c r="Q84" s="169" t="s">
        <v>97</v>
      </c>
      <c r="R84" s="169" t="s">
        <v>97</v>
      </c>
      <c r="S84" s="168" t="s">
        <v>114</v>
      </c>
      <c r="T84" s="168" t="s">
        <v>114</v>
      </c>
      <c r="U84" s="28" t="s">
        <v>114</v>
      </c>
      <c r="V84" s="170" t="s">
        <v>114</v>
      </c>
      <c r="W84" s="169" t="s">
        <v>114</v>
      </c>
      <c r="X84" s="169" t="s">
        <v>97</v>
      </c>
      <c r="Y84" s="169" t="s">
        <v>97</v>
      </c>
      <c r="Z84" s="169" t="s">
        <v>97</v>
      </c>
      <c r="AA84" s="169" t="s">
        <v>114</v>
      </c>
      <c r="AB84" s="169" t="s">
        <v>114</v>
      </c>
      <c r="AC84" s="169" t="s">
        <v>114</v>
      </c>
      <c r="AD84" s="169" t="s">
        <v>114</v>
      </c>
      <c r="AE84" s="169" t="s">
        <v>114</v>
      </c>
      <c r="AF84" s="169" t="s">
        <v>97</v>
      </c>
      <c r="AG84" s="169" t="s">
        <v>97</v>
      </c>
      <c r="AH84" s="169" t="s">
        <v>97</v>
      </c>
      <c r="AI84" s="169" t="s">
        <v>114</v>
      </c>
      <c r="AJ84" s="169" t="s">
        <v>261</v>
      </c>
      <c r="AK84" s="28" t="s">
        <v>261</v>
      </c>
      <c r="AL84" s="170" t="s">
        <v>97</v>
      </c>
      <c r="AM84" s="169" t="s">
        <v>97</v>
      </c>
      <c r="AN84" s="169" t="s">
        <v>97</v>
      </c>
      <c r="AO84" s="169" t="s">
        <v>97</v>
      </c>
      <c r="AP84" s="169" t="s">
        <v>97</v>
      </c>
      <c r="AQ84" s="169" t="s">
        <v>97</v>
      </c>
      <c r="AR84" s="169" t="s">
        <v>97</v>
      </c>
      <c r="AS84" s="169" t="s">
        <v>97</v>
      </c>
      <c r="AT84" s="169" t="s">
        <v>97</v>
      </c>
      <c r="AU84" s="169" t="s">
        <v>97</v>
      </c>
      <c r="AV84" s="169" t="s">
        <v>97</v>
      </c>
      <c r="AW84" s="169" t="s">
        <v>97</v>
      </c>
      <c r="AX84" s="169" t="s">
        <v>261</v>
      </c>
      <c r="AY84" s="28" t="s">
        <v>261</v>
      </c>
      <c r="AZ84" s="170" t="s">
        <v>97</v>
      </c>
      <c r="BA84" s="169" t="s">
        <v>97</v>
      </c>
      <c r="BB84" s="28" t="s">
        <v>97</v>
      </c>
      <c r="BC84" s="169" t="s">
        <v>50</v>
      </c>
      <c r="BD84" s="172"/>
    </row>
    <row r="85" spans="1:56" ht="25.5">
      <c r="A85" s="165" t="s">
        <v>51</v>
      </c>
      <c r="B85" s="166" t="s">
        <v>476</v>
      </c>
      <c r="C85" s="38" t="s">
        <v>477</v>
      </c>
      <c r="D85" s="6" t="s">
        <v>480</v>
      </c>
      <c r="E85" s="88" t="s">
        <v>478</v>
      </c>
      <c r="F85" s="124" t="s">
        <v>479</v>
      </c>
      <c r="G85" s="146"/>
      <c r="H85" s="28" t="s">
        <v>73</v>
      </c>
      <c r="I85" s="167"/>
      <c r="J85" s="167" t="s">
        <v>48</v>
      </c>
      <c r="K85" s="165" t="s">
        <v>97</v>
      </c>
      <c r="L85" s="165" t="s">
        <v>97</v>
      </c>
      <c r="M85" s="168" t="s">
        <v>97</v>
      </c>
      <c r="N85" s="169" t="s">
        <v>97</v>
      </c>
      <c r="O85" s="169" t="s">
        <v>97</v>
      </c>
      <c r="P85" s="169" t="s">
        <v>97</v>
      </c>
      <c r="Q85" s="169" t="s">
        <v>97</v>
      </c>
      <c r="R85" s="169" t="s">
        <v>97</v>
      </c>
      <c r="S85" s="168" t="s">
        <v>114</v>
      </c>
      <c r="T85" s="168" t="s">
        <v>114</v>
      </c>
      <c r="U85" s="28" t="s">
        <v>114</v>
      </c>
      <c r="V85" s="170" t="s">
        <v>114</v>
      </c>
      <c r="W85" s="169" t="s">
        <v>114</v>
      </c>
      <c r="X85" s="169" t="s">
        <v>97</v>
      </c>
      <c r="Y85" s="169" t="s">
        <v>97</v>
      </c>
      <c r="Z85" s="169" t="s">
        <v>97</v>
      </c>
      <c r="AA85" s="169" t="s">
        <v>114</v>
      </c>
      <c r="AB85" s="169" t="s">
        <v>114</v>
      </c>
      <c r="AC85" s="169" t="s">
        <v>114</v>
      </c>
      <c r="AD85" s="169" t="s">
        <v>114</v>
      </c>
      <c r="AE85" s="169" t="s">
        <v>114</v>
      </c>
      <c r="AF85" s="169" t="s">
        <v>97</v>
      </c>
      <c r="AG85" s="169" t="s">
        <v>97</v>
      </c>
      <c r="AH85" s="169" t="s">
        <v>97</v>
      </c>
      <c r="AI85" s="169" t="s">
        <v>114</v>
      </c>
      <c r="AJ85" s="169" t="s">
        <v>261</v>
      </c>
      <c r="AK85" s="28" t="s">
        <v>261</v>
      </c>
      <c r="AL85" s="170" t="s">
        <v>97</v>
      </c>
      <c r="AM85" s="169" t="s">
        <v>97</v>
      </c>
      <c r="AN85" s="169" t="s">
        <v>97</v>
      </c>
      <c r="AO85" s="169" t="s">
        <v>97</v>
      </c>
      <c r="AP85" s="169" t="s">
        <v>97</v>
      </c>
      <c r="AQ85" s="169" t="s">
        <v>97</v>
      </c>
      <c r="AR85" s="169" t="s">
        <v>97</v>
      </c>
      <c r="AS85" s="169" t="s">
        <v>97</v>
      </c>
      <c r="AT85" s="169" t="s">
        <v>97</v>
      </c>
      <c r="AU85" s="169" t="s">
        <v>97</v>
      </c>
      <c r="AV85" s="169" t="s">
        <v>97</v>
      </c>
      <c r="AW85" s="169" t="s">
        <v>97</v>
      </c>
      <c r="AX85" s="169" t="s">
        <v>261</v>
      </c>
      <c r="AY85" s="28" t="s">
        <v>261</v>
      </c>
      <c r="AZ85" s="170" t="s">
        <v>97</v>
      </c>
      <c r="BA85" s="169" t="s">
        <v>97</v>
      </c>
      <c r="BB85" s="28" t="s">
        <v>97</v>
      </c>
      <c r="BC85" s="169"/>
      <c r="BD85" s="172"/>
    </row>
    <row r="86" spans="1:56" ht="45">
      <c r="A86" s="165" t="s">
        <v>51</v>
      </c>
      <c r="B86" s="166" t="s">
        <v>481</v>
      </c>
      <c r="C86" s="38" t="s">
        <v>482</v>
      </c>
      <c r="D86" s="6" t="s">
        <v>485</v>
      </c>
      <c r="E86" s="88" t="s">
        <v>483</v>
      </c>
      <c r="F86" s="124" t="s">
        <v>484</v>
      </c>
      <c r="G86" s="146"/>
      <c r="H86" s="28" t="s">
        <v>140</v>
      </c>
      <c r="I86" s="167"/>
      <c r="J86" s="167" t="s">
        <v>48</v>
      </c>
      <c r="K86" s="165"/>
      <c r="L86" s="165"/>
      <c r="M86" s="168"/>
      <c r="N86" s="169"/>
      <c r="O86" s="169"/>
      <c r="P86" s="169"/>
      <c r="Q86" s="169"/>
      <c r="R86" s="169"/>
      <c r="S86" s="168"/>
      <c r="T86" s="168"/>
      <c r="U86" s="28"/>
      <c r="V86" s="170"/>
      <c r="W86" s="169"/>
      <c r="X86" s="169"/>
      <c r="Y86" s="169"/>
      <c r="Z86" s="169"/>
      <c r="AA86" s="169"/>
      <c r="AB86" s="169"/>
      <c r="AC86" s="169"/>
      <c r="AD86" s="169"/>
      <c r="AE86" s="169"/>
      <c r="AF86" s="169"/>
      <c r="AG86" s="169"/>
      <c r="AH86" s="169"/>
      <c r="AI86" s="169"/>
      <c r="AJ86" s="169"/>
      <c r="AK86" s="28"/>
      <c r="AL86" s="170"/>
      <c r="AM86" s="169"/>
      <c r="AN86" s="169"/>
      <c r="AO86" s="171"/>
      <c r="AP86" s="169"/>
      <c r="AQ86" s="169"/>
      <c r="AR86" s="169"/>
      <c r="AS86" s="169"/>
      <c r="AT86" s="169"/>
      <c r="AU86" s="169"/>
      <c r="AV86" s="169"/>
      <c r="AW86" s="169"/>
      <c r="AX86" s="169"/>
      <c r="AY86" s="28"/>
      <c r="AZ86" s="170"/>
      <c r="BA86" s="169"/>
      <c r="BB86" s="28"/>
      <c r="BC86" s="169" t="s">
        <v>114</v>
      </c>
      <c r="BD86" s="172" t="s">
        <v>293</v>
      </c>
    </row>
    <row r="87" spans="1:56" ht="105">
      <c r="A87" s="165" t="s">
        <v>51</v>
      </c>
      <c r="B87" s="166" t="s">
        <v>486</v>
      </c>
      <c r="C87" s="38" t="s">
        <v>487</v>
      </c>
      <c r="D87" s="6" t="s">
        <v>490</v>
      </c>
      <c r="E87" s="88" t="s">
        <v>488</v>
      </c>
      <c r="F87" s="124" t="s">
        <v>489</v>
      </c>
      <c r="G87" s="146"/>
      <c r="H87" s="28" t="s">
        <v>380</v>
      </c>
      <c r="I87" s="167"/>
      <c r="J87" s="167" t="s">
        <v>48</v>
      </c>
      <c r="K87" s="165" t="s">
        <v>261</v>
      </c>
      <c r="L87" s="165" t="s">
        <v>261</v>
      </c>
      <c r="M87" s="168" t="s">
        <v>261</v>
      </c>
      <c r="N87" s="169" t="s">
        <v>261</v>
      </c>
      <c r="O87" s="169" t="s">
        <v>261</v>
      </c>
      <c r="P87" s="169" t="s">
        <v>261</v>
      </c>
      <c r="Q87" s="169" t="s">
        <v>261</v>
      </c>
      <c r="R87" s="169" t="s">
        <v>261</v>
      </c>
      <c r="S87" s="168" t="s">
        <v>97</v>
      </c>
      <c r="T87" s="168" t="s">
        <v>97</v>
      </c>
      <c r="U87" s="28" t="s">
        <v>97</v>
      </c>
      <c r="V87" s="170" t="s">
        <v>97</v>
      </c>
      <c r="W87" s="169" t="s">
        <v>97</v>
      </c>
      <c r="X87" s="169" t="s">
        <v>97</v>
      </c>
      <c r="Y87" s="169" t="s">
        <v>97</v>
      </c>
      <c r="Z87" s="169" t="s">
        <v>261</v>
      </c>
      <c r="AA87" s="169" t="s">
        <v>50</v>
      </c>
      <c r="AB87" s="169" t="s">
        <v>97</v>
      </c>
      <c r="AC87" s="169" t="s">
        <v>50</v>
      </c>
      <c r="AD87" s="169" t="s">
        <v>50</v>
      </c>
      <c r="AE87" s="169" t="s">
        <v>97</v>
      </c>
      <c r="AF87" s="169" t="s">
        <v>97</v>
      </c>
      <c r="AG87" s="169" t="s">
        <v>97</v>
      </c>
      <c r="AH87" s="169" t="s">
        <v>97</v>
      </c>
      <c r="AI87" s="169" t="s">
        <v>97</v>
      </c>
      <c r="AJ87" s="169" t="s">
        <v>261</v>
      </c>
      <c r="AK87" s="28" t="s">
        <v>261</v>
      </c>
      <c r="AL87" s="170" t="s">
        <v>97</v>
      </c>
      <c r="AM87" s="169" t="s">
        <v>97</v>
      </c>
      <c r="AN87" s="169" t="s">
        <v>97</v>
      </c>
      <c r="AO87" s="171" t="s">
        <v>97</v>
      </c>
      <c r="AP87" s="169" t="s">
        <v>97</v>
      </c>
      <c r="AQ87" s="169" t="s">
        <v>97</v>
      </c>
      <c r="AR87" s="169" t="s">
        <v>97</v>
      </c>
      <c r="AS87" s="169" t="s">
        <v>97</v>
      </c>
      <c r="AT87" s="169" t="s">
        <v>97</v>
      </c>
      <c r="AU87" s="169" t="s">
        <v>97</v>
      </c>
      <c r="AV87" s="169" t="s">
        <v>97</v>
      </c>
      <c r="AW87" s="169" t="s">
        <v>97</v>
      </c>
      <c r="AX87" s="169" t="s">
        <v>261</v>
      </c>
      <c r="AY87" s="28" t="s">
        <v>261</v>
      </c>
      <c r="AZ87" s="170" t="s">
        <v>97</v>
      </c>
      <c r="BA87" s="169" t="s">
        <v>97</v>
      </c>
      <c r="BB87" s="28" t="s">
        <v>97</v>
      </c>
      <c r="BC87" s="169" t="s">
        <v>97</v>
      </c>
      <c r="BD87" s="172"/>
    </row>
    <row r="88" spans="1:56" ht="25.5">
      <c r="A88" s="165" t="s">
        <v>51</v>
      </c>
      <c r="B88" s="166" t="s">
        <v>491</v>
      </c>
      <c r="C88" s="38" t="s">
        <v>492</v>
      </c>
      <c r="D88" s="6" t="s">
        <v>495</v>
      </c>
      <c r="E88" s="88" t="s">
        <v>493</v>
      </c>
      <c r="F88" s="124" t="s">
        <v>494</v>
      </c>
      <c r="G88" s="146"/>
      <c r="H88" s="28" t="s">
        <v>140</v>
      </c>
      <c r="I88" s="167"/>
      <c r="J88" s="167" t="s">
        <v>48</v>
      </c>
      <c r="K88" s="165" t="s">
        <v>261</v>
      </c>
      <c r="L88" s="165" t="s">
        <v>261</v>
      </c>
      <c r="M88" s="168" t="s">
        <v>261</v>
      </c>
      <c r="N88" s="169" t="s">
        <v>261</v>
      </c>
      <c r="O88" s="169" t="s">
        <v>261</v>
      </c>
      <c r="P88" s="169" t="s">
        <v>261</v>
      </c>
      <c r="Q88" s="169" t="s">
        <v>261</v>
      </c>
      <c r="R88" s="169" t="s">
        <v>261</v>
      </c>
      <c r="S88" s="168" t="s">
        <v>97</v>
      </c>
      <c r="T88" s="168" t="s">
        <v>97</v>
      </c>
      <c r="U88" s="28" t="s">
        <v>97</v>
      </c>
      <c r="V88" s="170" t="s">
        <v>97</v>
      </c>
      <c r="W88" s="169" t="s">
        <v>97</v>
      </c>
      <c r="X88" s="169" t="s">
        <v>97</v>
      </c>
      <c r="Y88" s="169" t="s">
        <v>97</v>
      </c>
      <c r="Z88" s="169" t="s">
        <v>261</v>
      </c>
      <c r="AA88" s="169" t="s">
        <v>114</v>
      </c>
      <c r="AB88" s="169" t="s">
        <v>97</v>
      </c>
      <c r="AC88" s="169" t="s">
        <v>97</v>
      </c>
      <c r="AD88" s="169" t="s">
        <v>114</v>
      </c>
      <c r="AE88" s="169" t="s">
        <v>97</v>
      </c>
      <c r="AF88" s="169" t="s">
        <v>97</v>
      </c>
      <c r="AG88" s="169" t="s">
        <v>97</v>
      </c>
      <c r="AH88" s="169" t="s">
        <v>97</v>
      </c>
      <c r="AI88" s="169" t="s">
        <v>97</v>
      </c>
      <c r="AJ88" s="169" t="s">
        <v>261</v>
      </c>
      <c r="AK88" s="28" t="s">
        <v>261</v>
      </c>
      <c r="AL88" s="170" t="s">
        <v>97</v>
      </c>
      <c r="AM88" s="169" t="s">
        <v>97</v>
      </c>
      <c r="AN88" s="169" t="s">
        <v>97</v>
      </c>
      <c r="AO88" s="171" t="s">
        <v>97</v>
      </c>
      <c r="AP88" s="169" t="s">
        <v>97</v>
      </c>
      <c r="AQ88" s="169" t="s">
        <v>97</v>
      </c>
      <c r="AR88" s="169" t="s">
        <v>97</v>
      </c>
      <c r="AS88" s="169" t="s">
        <v>97</v>
      </c>
      <c r="AT88" s="169" t="s">
        <v>97</v>
      </c>
      <c r="AU88" s="169" t="s">
        <v>97</v>
      </c>
      <c r="AV88" s="169" t="s">
        <v>97</v>
      </c>
      <c r="AW88" s="169" t="s">
        <v>97</v>
      </c>
      <c r="AX88" s="169" t="s">
        <v>261</v>
      </c>
      <c r="AY88" s="28" t="s">
        <v>261</v>
      </c>
      <c r="AZ88" s="170" t="s">
        <v>97</v>
      </c>
      <c r="BA88" s="169" t="s">
        <v>97</v>
      </c>
      <c r="BB88" s="28" t="s">
        <v>97</v>
      </c>
      <c r="BC88" s="169" t="s">
        <v>97</v>
      </c>
      <c r="BD88" s="172"/>
    </row>
    <row r="89" spans="1:56" ht="30">
      <c r="A89" s="165" t="s">
        <v>42</v>
      </c>
      <c r="B89" s="166" t="s">
        <v>496</v>
      </c>
      <c r="C89" s="38" t="s">
        <v>497</v>
      </c>
      <c r="D89" s="6" t="s">
        <v>500</v>
      </c>
      <c r="E89" s="87" t="s">
        <v>498</v>
      </c>
      <c r="F89" s="129" t="s">
        <v>499</v>
      </c>
      <c r="G89" s="312"/>
      <c r="H89" s="28" t="s">
        <v>47</v>
      </c>
      <c r="I89" s="167"/>
      <c r="J89" s="167" t="s">
        <v>102</v>
      </c>
      <c r="K89" s="165" t="s">
        <v>261</v>
      </c>
      <c r="L89" s="165" t="s">
        <v>261</v>
      </c>
      <c r="M89" s="168" t="s">
        <v>261</v>
      </c>
      <c r="N89" s="169" t="s">
        <v>261</v>
      </c>
      <c r="O89" s="169" t="s">
        <v>261</v>
      </c>
      <c r="P89" s="169" t="s">
        <v>261</v>
      </c>
      <c r="Q89" s="169" t="s">
        <v>261</v>
      </c>
      <c r="R89" s="169" t="s">
        <v>261</v>
      </c>
      <c r="S89" s="168" t="s">
        <v>50</v>
      </c>
      <c r="T89" s="168" t="s">
        <v>97</v>
      </c>
      <c r="U89" s="28" t="s">
        <v>97</v>
      </c>
      <c r="V89" s="170" t="s">
        <v>50</v>
      </c>
      <c r="W89" s="169" t="s">
        <v>97</v>
      </c>
      <c r="X89" s="169" t="s">
        <v>97</v>
      </c>
      <c r="Y89" s="169" t="s">
        <v>97</v>
      </c>
      <c r="Z89" s="169" t="s">
        <v>97</v>
      </c>
      <c r="AA89" s="169" t="s">
        <v>97</v>
      </c>
      <c r="AB89" s="169" t="s">
        <v>50</v>
      </c>
      <c r="AC89" s="169" t="s">
        <v>97</v>
      </c>
      <c r="AD89" s="169" t="s">
        <v>97</v>
      </c>
      <c r="AE89" s="169" t="s">
        <v>50</v>
      </c>
      <c r="AF89" s="169" t="s">
        <v>97</v>
      </c>
      <c r="AG89" s="169" t="s">
        <v>97</v>
      </c>
      <c r="AH89" s="169" t="s">
        <v>97</v>
      </c>
      <c r="AI89" s="169" t="s">
        <v>97</v>
      </c>
      <c r="AJ89" s="169" t="s">
        <v>50</v>
      </c>
      <c r="AK89" s="28" t="s">
        <v>97</v>
      </c>
      <c r="AL89" s="170" t="s">
        <v>97</v>
      </c>
      <c r="AM89" s="169" t="s">
        <v>97</v>
      </c>
      <c r="AN89" s="169" t="s">
        <v>97</v>
      </c>
      <c r="AO89" s="171" t="s">
        <v>97</v>
      </c>
      <c r="AP89" s="169" t="s">
        <v>50</v>
      </c>
      <c r="AQ89" s="169" t="s">
        <v>97</v>
      </c>
      <c r="AR89" s="169" t="s">
        <v>97</v>
      </c>
      <c r="AS89" s="169" t="s">
        <v>50</v>
      </c>
      <c r="AT89" s="169" t="s">
        <v>97</v>
      </c>
      <c r="AU89" s="169" t="s">
        <v>97</v>
      </c>
      <c r="AV89" s="169" t="s">
        <v>97</v>
      </c>
      <c r="AW89" s="169" t="s">
        <v>97</v>
      </c>
      <c r="AX89" s="169" t="s">
        <v>50</v>
      </c>
      <c r="AY89" s="28" t="s">
        <v>97</v>
      </c>
      <c r="AZ89" s="170" t="s">
        <v>97</v>
      </c>
      <c r="BA89" s="169" t="s">
        <v>97</v>
      </c>
      <c r="BB89" s="28" t="s">
        <v>97</v>
      </c>
      <c r="BC89" s="169" t="s">
        <v>97</v>
      </c>
      <c r="BD89" s="172"/>
    </row>
    <row r="90" spans="1:56" ht="45">
      <c r="A90" s="165" t="s">
        <v>51</v>
      </c>
      <c r="B90" s="166" t="s">
        <v>501</v>
      </c>
      <c r="C90" s="38" t="s">
        <v>502</v>
      </c>
      <c r="D90" s="6" t="s">
        <v>505</v>
      </c>
      <c r="E90" s="88" t="s">
        <v>503</v>
      </c>
      <c r="F90" s="125" t="s">
        <v>504</v>
      </c>
      <c r="G90" s="311"/>
      <c r="H90" s="28" t="s">
        <v>56</v>
      </c>
      <c r="I90" s="167"/>
      <c r="J90" s="167" t="s">
        <v>102</v>
      </c>
      <c r="K90" s="165" t="s">
        <v>261</v>
      </c>
      <c r="L90" s="165" t="s">
        <v>261</v>
      </c>
      <c r="M90" s="168" t="s">
        <v>261</v>
      </c>
      <c r="N90" s="169" t="s">
        <v>261</v>
      </c>
      <c r="O90" s="169" t="s">
        <v>261</v>
      </c>
      <c r="P90" s="169" t="s">
        <v>261</v>
      </c>
      <c r="Q90" s="169" t="s">
        <v>261</v>
      </c>
      <c r="R90" s="169" t="s">
        <v>261</v>
      </c>
      <c r="S90" s="168" t="s">
        <v>114</v>
      </c>
      <c r="T90" s="168" t="s">
        <v>114</v>
      </c>
      <c r="U90" s="28" t="s">
        <v>114</v>
      </c>
      <c r="V90" s="170" t="s">
        <v>114</v>
      </c>
      <c r="W90" s="169" t="s">
        <v>114</v>
      </c>
      <c r="X90" s="169" t="s">
        <v>114</v>
      </c>
      <c r="Y90" s="169" t="s">
        <v>114</v>
      </c>
      <c r="Z90" s="169" t="s">
        <v>114</v>
      </c>
      <c r="AA90" s="169" t="s">
        <v>114</v>
      </c>
      <c r="AB90" s="169" t="s">
        <v>114</v>
      </c>
      <c r="AC90" s="169" t="s">
        <v>114</v>
      </c>
      <c r="AD90" s="169" t="s">
        <v>114</v>
      </c>
      <c r="AE90" s="169" t="s">
        <v>114</v>
      </c>
      <c r="AF90" s="169" t="s">
        <v>97</v>
      </c>
      <c r="AG90" s="169" t="s">
        <v>114</v>
      </c>
      <c r="AH90" s="169" t="s">
        <v>114</v>
      </c>
      <c r="AI90" s="169" t="s">
        <v>114</v>
      </c>
      <c r="AJ90" s="169" t="s">
        <v>114</v>
      </c>
      <c r="AK90" s="28" t="s">
        <v>114</v>
      </c>
      <c r="AL90" s="170" t="s">
        <v>114</v>
      </c>
      <c r="AM90" s="169" t="s">
        <v>114</v>
      </c>
      <c r="AN90" s="169" t="s">
        <v>114</v>
      </c>
      <c r="AO90" s="171" t="s">
        <v>114</v>
      </c>
      <c r="AP90" s="169" t="s">
        <v>114</v>
      </c>
      <c r="AQ90" s="169" t="s">
        <v>114</v>
      </c>
      <c r="AR90" s="169" t="s">
        <v>114</v>
      </c>
      <c r="AS90" s="169" t="s">
        <v>114</v>
      </c>
      <c r="AT90" s="169" t="s">
        <v>114</v>
      </c>
      <c r="AU90" s="169" t="s">
        <v>114</v>
      </c>
      <c r="AV90" s="169" t="s">
        <v>114</v>
      </c>
      <c r="AW90" s="169" t="s">
        <v>114</v>
      </c>
      <c r="AX90" s="169" t="s">
        <v>114</v>
      </c>
      <c r="AY90" s="28" t="s">
        <v>114</v>
      </c>
      <c r="AZ90" s="170" t="s">
        <v>97</v>
      </c>
      <c r="BA90" s="169" t="s">
        <v>97</v>
      </c>
      <c r="BB90" s="28" t="s">
        <v>97</v>
      </c>
      <c r="BC90" s="169" t="s">
        <v>114</v>
      </c>
      <c r="BD90" s="182" t="s">
        <v>115</v>
      </c>
    </row>
    <row r="91" spans="1:56" ht="45">
      <c r="A91" s="165" t="s">
        <v>51</v>
      </c>
      <c r="B91" s="166" t="s">
        <v>506</v>
      </c>
      <c r="C91" s="38" t="s">
        <v>507</v>
      </c>
      <c r="D91" s="6" t="s">
        <v>510</v>
      </c>
      <c r="E91" s="88" t="s">
        <v>508</v>
      </c>
      <c r="F91" s="124" t="s">
        <v>509</v>
      </c>
      <c r="G91" s="146"/>
      <c r="H91" s="28" t="s">
        <v>219</v>
      </c>
      <c r="I91" s="167"/>
      <c r="J91" s="167" t="s">
        <v>48</v>
      </c>
      <c r="K91" s="165" t="s">
        <v>261</v>
      </c>
      <c r="L91" s="165" t="s">
        <v>261</v>
      </c>
      <c r="M91" s="168" t="s">
        <v>261</v>
      </c>
      <c r="N91" s="169" t="s">
        <v>261</v>
      </c>
      <c r="O91" s="169" t="s">
        <v>261</v>
      </c>
      <c r="P91" s="169" t="s">
        <v>261</v>
      </c>
      <c r="Q91" s="169" t="s">
        <v>261</v>
      </c>
      <c r="R91" s="169" t="s">
        <v>261</v>
      </c>
      <c r="S91" s="168" t="s">
        <v>50</v>
      </c>
      <c r="T91" s="168" t="s">
        <v>97</v>
      </c>
      <c r="U91" s="28" t="s">
        <v>97</v>
      </c>
      <c r="V91" s="170" t="s">
        <v>50</v>
      </c>
      <c r="W91" s="169" t="s">
        <v>97</v>
      </c>
      <c r="X91" s="169" t="s">
        <v>97</v>
      </c>
      <c r="Y91" s="169" t="s">
        <v>97</v>
      </c>
      <c r="Z91" s="169" t="s">
        <v>97</v>
      </c>
      <c r="AA91" s="169" t="s">
        <v>97</v>
      </c>
      <c r="AB91" s="169" t="s">
        <v>50</v>
      </c>
      <c r="AC91" s="169" t="s">
        <v>97</v>
      </c>
      <c r="AD91" s="169" t="s">
        <v>97</v>
      </c>
      <c r="AE91" s="169" t="s">
        <v>50</v>
      </c>
      <c r="AF91" s="169" t="s">
        <v>97</v>
      </c>
      <c r="AG91" s="169" t="s">
        <v>97</v>
      </c>
      <c r="AH91" s="169" t="s">
        <v>97</v>
      </c>
      <c r="AI91" s="169" t="s">
        <v>97</v>
      </c>
      <c r="AJ91" s="169" t="s">
        <v>50</v>
      </c>
      <c r="AK91" s="28" t="s">
        <v>97</v>
      </c>
      <c r="AL91" s="170" t="s">
        <v>97</v>
      </c>
      <c r="AM91" s="169" t="s">
        <v>97</v>
      </c>
      <c r="AN91" s="169" t="s">
        <v>97</v>
      </c>
      <c r="AO91" s="171" t="s">
        <v>97</v>
      </c>
      <c r="AP91" s="169" t="s">
        <v>50</v>
      </c>
      <c r="AQ91" s="169" t="s">
        <v>97</v>
      </c>
      <c r="AR91" s="169" t="s">
        <v>97</v>
      </c>
      <c r="AS91" s="169" t="s">
        <v>50</v>
      </c>
      <c r="AT91" s="169" t="s">
        <v>97</v>
      </c>
      <c r="AU91" s="169" t="s">
        <v>97</v>
      </c>
      <c r="AV91" s="169" t="s">
        <v>97</v>
      </c>
      <c r="AW91" s="169" t="s">
        <v>97</v>
      </c>
      <c r="AX91" s="169" t="s">
        <v>50</v>
      </c>
      <c r="AY91" s="28" t="s">
        <v>97</v>
      </c>
      <c r="AZ91" s="170" t="s">
        <v>97</v>
      </c>
      <c r="BA91" s="169" t="s">
        <v>97</v>
      </c>
      <c r="BB91" s="28" t="s">
        <v>97</v>
      </c>
      <c r="BC91" s="169" t="s">
        <v>97</v>
      </c>
      <c r="BD91" s="172"/>
    </row>
    <row r="92" spans="1:56">
      <c r="A92" s="165" t="s">
        <v>42</v>
      </c>
      <c r="B92" s="166" t="s">
        <v>511</v>
      </c>
      <c r="C92" s="38" t="s">
        <v>512</v>
      </c>
      <c r="D92" s="6" t="s">
        <v>515</v>
      </c>
      <c r="E92" s="87" t="s">
        <v>513</v>
      </c>
      <c r="F92" s="129" t="s">
        <v>514</v>
      </c>
      <c r="G92" s="312"/>
      <c r="H92" s="28" t="s">
        <v>47</v>
      </c>
      <c r="I92" s="167"/>
      <c r="J92" s="167" t="s">
        <v>48</v>
      </c>
      <c r="K92" s="165" t="s">
        <v>261</v>
      </c>
      <c r="L92" s="165" t="s">
        <v>261</v>
      </c>
      <c r="M92" s="168" t="s">
        <v>261</v>
      </c>
      <c r="N92" s="169" t="s">
        <v>261</v>
      </c>
      <c r="O92" s="169" t="s">
        <v>261</v>
      </c>
      <c r="P92" s="169" t="s">
        <v>261</v>
      </c>
      <c r="Q92" s="169" t="s">
        <v>261</v>
      </c>
      <c r="R92" s="169" t="s">
        <v>261</v>
      </c>
      <c r="S92" s="168" t="s">
        <v>97</v>
      </c>
      <c r="T92" s="168" t="s">
        <v>97</v>
      </c>
      <c r="U92" s="28" t="s">
        <v>97</v>
      </c>
      <c r="V92" s="170" t="s">
        <v>50</v>
      </c>
      <c r="W92" s="169" t="s">
        <v>50</v>
      </c>
      <c r="X92" s="169" t="s">
        <v>50</v>
      </c>
      <c r="Y92" s="169" t="s">
        <v>50</v>
      </c>
      <c r="Z92" s="169" t="s">
        <v>97</v>
      </c>
      <c r="AA92" s="169"/>
      <c r="AB92" s="169" t="s">
        <v>50</v>
      </c>
      <c r="AC92" s="169" t="s">
        <v>50</v>
      </c>
      <c r="AD92" s="169" t="s">
        <v>50</v>
      </c>
      <c r="AE92" s="169" t="s">
        <v>97</v>
      </c>
      <c r="AF92" s="169" t="s">
        <v>97</v>
      </c>
      <c r="AG92" s="169" t="s">
        <v>50</v>
      </c>
      <c r="AH92" s="169" t="s">
        <v>50</v>
      </c>
      <c r="AI92" s="169" t="s">
        <v>97</v>
      </c>
      <c r="AJ92" s="169" t="s">
        <v>50</v>
      </c>
      <c r="AK92" s="28" t="s">
        <v>50</v>
      </c>
      <c r="AL92" s="170" t="s">
        <v>50</v>
      </c>
      <c r="AM92" s="169" t="s">
        <v>50</v>
      </c>
      <c r="AN92" s="169" t="s">
        <v>50</v>
      </c>
      <c r="AO92" s="171" t="s">
        <v>50</v>
      </c>
      <c r="AP92" s="169" t="s">
        <v>50</v>
      </c>
      <c r="AQ92" s="169" t="s">
        <v>50</v>
      </c>
      <c r="AR92" s="169" t="s">
        <v>50</v>
      </c>
      <c r="AS92" s="169" t="s">
        <v>50</v>
      </c>
      <c r="AT92" s="169" t="s">
        <v>97</v>
      </c>
      <c r="AU92" s="169" t="s">
        <v>97</v>
      </c>
      <c r="AV92" s="169" t="s">
        <v>97</v>
      </c>
      <c r="AW92" s="169" t="s">
        <v>50</v>
      </c>
      <c r="AX92" s="169" t="s">
        <v>50</v>
      </c>
      <c r="AY92" s="28" t="s">
        <v>50</v>
      </c>
      <c r="AZ92" s="170"/>
      <c r="BA92" s="169"/>
      <c r="BB92" s="28"/>
      <c r="BC92" s="169" t="s">
        <v>97</v>
      </c>
      <c r="BD92" s="172"/>
    </row>
    <row r="93" spans="1:56" s="58" customFormat="1" ht="37.5">
      <c r="A93" s="216" t="s">
        <v>51</v>
      </c>
      <c r="B93" s="217" t="s">
        <v>516</v>
      </c>
      <c r="C93" s="55" t="s">
        <v>517</v>
      </c>
      <c r="D93" s="57" t="s">
        <v>520</v>
      </c>
      <c r="E93" s="88" t="s">
        <v>518</v>
      </c>
      <c r="F93" s="124" t="s">
        <v>519</v>
      </c>
      <c r="G93" s="146"/>
      <c r="H93" s="56" t="s">
        <v>140</v>
      </c>
      <c r="I93" s="218"/>
      <c r="J93" s="218" t="s">
        <v>48</v>
      </c>
      <c r="K93" s="216" t="s">
        <v>261</v>
      </c>
      <c r="L93" s="216" t="s">
        <v>261</v>
      </c>
      <c r="M93" s="219" t="s">
        <v>261</v>
      </c>
      <c r="N93" s="220" t="s">
        <v>261</v>
      </c>
      <c r="O93" s="220" t="s">
        <v>261</v>
      </c>
      <c r="P93" s="220" t="s">
        <v>261</v>
      </c>
      <c r="Q93" s="220" t="s">
        <v>261</v>
      </c>
      <c r="R93" s="220" t="s">
        <v>261</v>
      </c>
      <c r="S93" s="219" t="s">
        <v>97</v>
      </c>
      <c r="T93" s="219" t="s">
        <v>97</v>
      </c>
      <c r="U93" s="56" t="s">
        <v>97</v>
      </c>
      <c r="V93" s="221" t="s">
        <v>97</v>
      </c>
      <c r="W93" s="220" t="s">
        <v>97</v>
      </c>
      <c r="X93" s="220" t="s">
        <v>97</v>
      </c>
      <c r="Y93" s="220" t="s">
        <v>97</v>
      </c>
      <c r="Z93" s="220" t="s">
        <v>97</v>
      </c>
      <c r="AA93" s="220"/>
      <c r="AB93" s="220" t="s">
        <v>97</v>
      </c>
      <c r="AC93" s="220" t="s">
        <v>97</v>
      </c>
      <c r="AD93" s="220" t="s">
        <v>97</v>
      </c>
      <c r="AE93" s="220" t="s">
        <v>97</v>
      </c>
      <c r="AF93" s="220" t="s">
        <v>97</v>
      </c>
      <c r="AG93" s="220" t="s">
        <v>97</v>
      </c>
      <c r="AH93" s="220" t="s">
        <v>97</v>
      </c>
      <c r="AI93" s="220" t="s">
        <v>97</v>
      </c>
      <c r="AJ93" s="220" t="s">
        <v>97</v>
      </c>
      <c r="AK93" s="56" t="s">
        <v>97</v>
      </c>
      <c r="AL93" s="221" t="s">
        <v>97</v>
      </c>
      <c r="AM93" s="220" t="s">
        <v>97</v>
      </c>
      <c r="AN93" s="220" t="s">
        <v>97</v>
      </c>
      <c r="AO93" s="222" t="s">
        <v>97</v>
      </c>
      <c r="AP93" s="220" t="s">
        <v>97</v>
      </c>
      <c r="AQ93" s="220" t="s">
        <v>97</v>
      </c>
      <c r="AR93" s="220" t="s">
        <v>97</v>
      </c>
      <c r="AS93" s="220" t="s">
        <v>97</v>
      </c>
      <c r="AT93" s="220" t="s">
        <v>97</v>
      </c>
      <c r="AU93" s="220" t="s">
        <v>97</v>
      </c>
      <c r="AV93" s="220" t="s">
        <v>97</v>
      </c>
      <c r="AW93" s="220" t="s">
        <v>97</v>
      </c>
      <c r="AX93" s="220" t="s">
        <v>97</v>
      </c>
      <c r="AY93" s="56" t="s">
        <v>97</v>
      </c>
      <c r="AZ93" s="221"/>
      <c r="BA93" s="220"/>
      <c r="BB93" s="56"/>
      <c r="BC93" s="220" t="s">
        <v>97</v>
      </c>
      <c r="BD93" s="223"/>
    </row>
    <row r="94" spans="1:56" ht="30">
      <c r="A94" s="165" t="s">
        <v>51</v>
      </c>
      <c r="B94" s="166" t="s">
        <v>521</v>
      </c>
      <c r="C94" s="38" t="s">
        <v>522</v>
      </c>
      <c r="D94" s="6" t="s">
        <v>525</v>
      </c>
      <c r="E94" s="88" t="s">
        <v>523</v>
      </c>
      <c r="F94" s="124" t="s">
        <v>524</v>
      </c>
      <c r="G94" s="146"/>
      <c r="H94" s="28" t="s">
        <v>73</v>
      </c>
      <c r="I94" s="167"/>
      <c r="J94" s="167" t="s">
        <v>48</v>
      </c>
      <c r="K94" s="165" t="s">
        <v>261</v>
      </c>
      <c r="L94" s="165" t="s">
        <v>261</v>
      </c>
      <c r="M94" s="168" t="s">
        <v>261</v>
      </c>
      <c r="N94" s="169" t="s">
        <v>261</v>
      </c>
      <c r="O94" s="169" t="s">
        <v>261</v>
      </c>
      <c r="P94" s="169" t="s">
        <v>261</v>
      </c>
      <c r="Q94" s="169" t="s">
        <v>261</v>
      </c>
      <c r="R94" s="169" t="s">
        <v>261</v>
      </c>
      <c r="S94" s="168" t="s">
        <v>97</v>
      </c>
      <c r="T94" s="168" t="s">
        <v>97</v>
      </c>
      <c r="U94" s="28" t="s">
        <v>97</v>
      </c>
      <c r="V94" s="170" t="s">
        <v>50</v>
      </c>
      <c r="W94" s="169" t="s">
        <v>50</v>
      </c>
      <c r="X94" s="169" t="s">
        <v>97</v>
      </c>
      <c r="Y94" s="169" t="s">
        <v>97</v>
      </c>
      <c r="Z94" s="169" t="s">
        <v>261</v>
      </c>
      <c r="AA94" s="169" t="s">
        <v>261</v>
      </c>
      <c r="AB94" s="169" t="s">
        <v>50</v>
      </c>
      <c r="AC94" s="169" t="s">
        <v>50</v>
      </c>
      <c r="AD94" s="169" t="s">
        <v>50</v>
      </c>
      <c r="AE94" s="169" t="s">
        <v>261</v>
      </c>
      <c r="AF94" s="169" t="s">
        <v>97</v>
      </c>
      <c r="AG94" s="169" t="s">
        <v>97</v>
      </c>
      <c r="AH94" s="169" t="s">
        <v>97</v>
      </c>
      <c r="AI94" s="169" t="s">
        <v>97</v>
      </c>
      <c r="AJ94" s="169" t="s">
        <v>50</v>
      </c>
      <c r="AK94" s="28" t="s">
        <v>50</v>
      </c>
      <c r="AL94" s="170" t="s">
        <v>50</v>
      </c>
      <c r="AM94" s="169" t="s">
        <v>50</v>
      </c>
      <c r="AN94" s="169" t="s">
        <v>50</v>
      </c>
      <c r="AO94" s="171" t="s">
        <v>50</v>
      </c>
      <c r="AP94" s="169" t="s">
        <v>50</v>
      </c>
      <c r="AQ94" s="169" t="s">
        <v>50</v>
      </c>
      <c r="AR94" s="169" t="s">
        <v>50</v>
      </c>
      <c r="AS94" s="169" t="s">
        <v>261</v>
      </c>
      <c r="AT94" s="169" t="s">
        <v>97</v>
      </c>
      <c r="AU94" s="169" t="s">
        <v>97</v>
      </c>
      <c r="AV94" s="169" t="s">
        <v>97</v>
      </c>
      <c r="AW94" s="169" t="s">
        <v>261</v>
      </c>
      <c r="AX94" s="169" t="s">
        <v>50</v>
      </c>
      <c r="AY94" s="28" t="s">
        <v>50</v>
      </c>
      <c r="AZ94" s="170"/>
      <c r="BA94" s="169"/>
      <c r="BB94" s="28"/>
      <c r="BC94" s="169" t="s">
        <v>97</v>
      </c>
      <c r="BD94" s="172"/>
    </row>
    <row r="95" spans="1:56" ht="76.5">
      <c r="A95" s="165" t="s">
        <v>51</v>
      </c>
      <c r="B95" s="166" t="s">
        <v>526</v>
      </c>
      <c r="C95" s="38" t="s">
        <v>527</v>
      </c>
      <c r="D95" s="6" t="s">
        <v>530</v>
      </c>
      <c r="E95" s="88" t="s">
        <v>528</v>
      </c>
      <c r="F95" s="124" t="s">
        <v>529</v>
      </c>
      <c r="G95" s="146"/>
      <c r="H95" s="28" t="s">
        <v>140</v>
      </c>
      <c r="I95" s="167"/>
      <c r="J95" s="167" t="s">
        <v>48</v>
      </c>
      <c r="K95" s="165" t="s">
        <v>261</v>
      </c>
      <c r="L95" s="165" t="s">
        <v>261</v>
      </c>
      <c r="M95" s="168" t="s">
        <v>261</v>
      </c>
      <c r="N95" s="169" t="s">
        <v>261</v>
      </c>
      <c r="O95" s="169" t="s">
        <v>261</v>
      </c>
      <c r="P95" s="169" t="s">
        <v>261</v>
      </c>
      <c r="Q95" s="169" t="s">
        <v>261</v>
      </c>
      <c r="R95" s="169" t="s">
        <v>261</v>
      </c>
      <c r="S95" s="168" t="s">
        <v>97</v>
      </c>
      <c r="T95" s="168" t="s">
        <v>97</v>
      </c>
      <c r="U95" s="28" t="s">
        <v>97</v>
      </c>
      <c r="V95" s="170" t="s">
        <v>97</v>
      </c>
      <c r="W95" s="169" t="s">
        <v>97</v>
      </c>
      <c r="X95" s="169" t="s">
        <v>50</v>
      </c>
      <c r="Y95" s="169" t="s">
        <v>50</v>
      </c>
      <c r="Z95" s="169" t="s">
        <v>261</v>
      </c>
      <c r="AA95" s="169" t="s">
        <v>261</v>
      </c>
      <c r="AB95" s="169" t="s">
        <v>97</v>
      </c>
      <c r="AC95" s="169" t="s">
        <v>97</v>
      </c>
      <c r="AD95" s="169" t="s">
        <v>97</v>
      </c>
      <c r="AE95" s="169" t="s">
        <v>97</v>
      </c>
      <c r="AF95" s="169" t="s">
        <v>97</v>
      </c>
      <c r="AG95" s="169" t="s">
        <v>50</v>
      </c>
      <c r="AH95" s="169" t="s">
        <v>50</v>
      </c>
      <c r="AI95" s="169" t="s">
        <v>97</v>
      </c>
      <c r="AJ95" s="169" t="s">
        <v>97</v>
      </c>
      <c r="AK95" s="28" t="s">
        <v>97</v>
      </c>
      <c r="AL95" s="170" t="s">
        <v>261</v>
      </c>
      <c r="AM95" s="169" t="s">
        <v>261</v>
      </c>
      <c r="AN95" s="169" t="s">
        <v>261</v>
      </c>
      <c r="AO95" s="171" t="s">
        <v>261</v>
      </c>
      <c r="AP95" s="169" t="s">
        <v>97</v>
      </c>
      <c r="AQ95" s="169" t="s">
        <v>97</v>
      </c>
      <c r="AR95" s="169" t="s">
        <v>97</v>
      </c>
      <c r="AS95" s="169" t="s">
        <v>97</v>
      </c>
      <c r="AT95" s="169" t="s">
        <v>97</v>
      </c>
      <c r="AU95" s="169" t="s">
        <v>97</v>
      </c>
      <c r="AV95" s="169" t="s">
        <v>97</v>
      </c>
      <c r="AW95" s="169" t="s">
        <v>97</v>
      </c>
      <c r="AX95" s="169" t="s">
        <v>97</v>
      </c>
      <c r="AY95" s="28" t="s">
        <v>97</v>
      </c>
      <c r="AZ95" s="170"/>
      <c r="BA95" s="169"/>
      <c r="BB95" s="28"/>
      <c r="BC95" s="169" t="s">
        <v>97</v>
      </c>
      <c r="BD95" s="172"/>
    </row>
    <row r="96" spans="1:56" ht="30">
      <c r="A96" s="165" t="s">
        <v>51</v>
      </c>
      <c r="B96" s="166" t="s">
        <v>531</v>
      </c>
      <c r="C96" s="38" t="s">
        <v>532</v>
      </c>
      <c r="D96" s="6" t="s">
        <v>535</v>
      </c>
      <c r="E96" s="88" t="s">
        <v>533</v>
      </c>
      <c r="F96" s="124" t="s">
        <v>534</v>
      </c>
      <c r="G96" s="146"/>
      <c r="H96" s="28" t="s">
        <v>219</v>
      </c>
      <c r="I96" s="167"/>
      <c r="J96" s="167" t="s">
        <v>48</v>
      </c>
      <c r="K96" s="165" t="s">
        <v>261</v>
      </c>
      <c r="L96" s="165" t="s">
        <v>261</v>
      </c>
      <c r="M96" s="168" t="s">
        <v>261</v>
      </c>
      <c r="N96" s="169" t="s">
        <v>261</v>
      </c>
      <c r="O96" s="169" t="s">
        <v>261</v>
      </c>
      <c r="P96" s="169" t="s">
        <v>261</v>
      </c>
      <c r="Q96" s="169" t="s">
        <v>261</v>
      </c>
      <c r="R96" s="169" t="s">
        <v>261</v>
      </c>
      <c r="S96" s="168" t="s">
        <v>261</v>
      </c>
      <c r="T96" s="168"/>
      <c r="U96" s="28"/>
      <c r="V96" s="170" t="s">
        <v>261</v>
      </c>
      <c r="W96" s="169" t="s">
        <v>261</v>
      </c>
      <c r="X96" s="169" t="s">
        <v>261</v>
      </c>
      <c r="Y96" s="169" t="s">
        <v>261</v>
      </c>
      <c r="Z96" s="169" t="s">
        <v>261</v>
      </c>
      <c r="AA96" s="169" t="s">
        <v>261</v>
      </c>
      <c r="AB96" s="169" t="s">
        <v>114</v>
      </c>
      <c r="AC96" s="169" t="s">
        <v>114</v>
      </c>
      <c r="AD96" s="169" t="s">
        <v>114</v>
      </c>
      <c r="AE96" s="169" t="s">
        <v>261</v>
      </c>
      <c r="AF96" s="169" t="s">
        <v>97</v>
      </c>
      <c r="AG96" s="169" t="s">
        <v>261</v>
      </c>
      <c r="AH96" s="169" t="s">
        <v>261</v>
      </c>
      <c r="AI96" s="169" t="s">
        <v>261</v>
      </c>
      <c r="AJ96" s="169" t="s">
        <v>261</v>
      </c>
      <c r="AK96" s="28" t="s">
        <v>261</v>
      </c>
      <c r="AL96" s="170" t="s">
        <v>261</v>
      </c>
      <c r="AM96" s="169" t="s">
        <v>261</v>
      </c>
      <c r="AN96" s="169" t="s">
        <v>261</v>
      </c>
      <c r="AO96" s="171" t="s">
        <v>261</v>
      </c>
      <c r="AP96" s="169" t="s">
        <v>97</v>
      </c>
      <c r="AQ96" s="169" t="s">
        <v>97</v>
      </c>
      <c r="AR96" s="169" t="s">
        <v>97</v>
      </c>
      <c r="AS96" s="169" t="s">
        <v>261</v>
      </c>
      <c r="AT96" s="169" t="s">
        <v>97</v>
      </c>
      <c r="AU96" s="169" t="s">
        <v>261</v>
      </c>
      <c r="AV96" s="169" t="s">
        <v>261</v>
      </c>
      <c r="AW96" s="169" t="s">
        <v>261</v>
      </c>
      <c r="AX96" s="169" t="s">
        <v>261</v>
      </c>
      <c r="AY96" s="28" t="s">
        <v>261</v>
      </c>
      <c r="AZ96" s="170" t="s">
        <v>261</v>
      </c>
      <c r="BA96" s="169" t="s">
        <v>261</v>
      </c>
      <c r="BB96" s="28" t="s">
        <v>261</v>
      </c>
      <c r="BC96" s="169" t="s">
        <v>97</v>
      </c>
      <c r="BD96" s="172"/>
    </row>
    <row r="97" spans="1:56" ht="38.25">
      <c r="A97" s="165" t="s">
        <v>51</v>
      </c>
      <c r="B97" s="166" t="s">
        <v>536</v>
      </c>
      <c r="C97" s="38" t="s">
        <v>537</v>
      </c>
      <c r="D97" s="6" t="s">
        <v>540</v>
      </c>
      <c r="E97" s="88" t="s">
        <v>538</v>
      </c>
      <c r="F97" s="124" t="s">
        <v>539</v>
      </c>
      <c r="G97" s="146"/>
      <c r="H97" s="28" t="s">
        <v>140</v>
      </c>
      <c r="I97" s="167"/>
      <c r="J97" s="167" t="s">
        <v>48</v>
      </c>
      <c r="K97" s="165"/>
      <c r="L97" s="165"/>
      <c r="M97" s="168"/>
      <c r="N97" s="169"/>
      <c r="O97" s="169"/>
      <c r="P97" s="169"/>
      <c r="Q97" s="169"/>
      <c r="R97" s="169"/>
      <c r="S97" s="168"/>
      <c r="T97" s="168"/>
      <c r="U97" s="28"/>
      <c r="V97" s="170"/>
      <c r="W97" s="169"/>
      <c r="X97" s="169"/>
      <c r="Y97" s="169"/>
      <c r="Z97" s="169"/>
      <c r="AA97" s="169"/>
      <c r="AB97" s="169" t="s">
        <v>114</v>
      </c>
      <c r="AC97" s="169" t="s">
        <v>97</v>
      </c>
      <c r="AD97" s="169" t="s">
        <v>114</v>
      </c>
      <c r="AE97" s="169"/>
      <c r="AF97" s="169" t="s">
        <v>97</v>
      </c>
      <c r="AG97" s="169"/>
      <c r="AH97" s="169"/>
      <c r="AI97" s="169"/>
      <c r="AJ97" s="169"/>
      <c r="AK97" s="28"/>
      <c r="AL97" s="170"/>
      <c r="AM97" s="169"/>
      <c r="AN97" s="169"/>
      <c r="AO97" s="171"/>
      <c r="AP97" s="169" t="s">
        <v>97</v>
      </c>
      <c r="AQ97" s="169" t="s">
        <v>97</v>
      </c>
      <c r="AR97" s="169" t="s">
        <v>97</v>
      </c>
      <c r="AS97" s="169"/>
      <c r="AT97" s="169" t="s">
        <v>97</v>
      </c>
      <c r="AU97" s="169"/>
      <c r="AV97" s="169"/>
      <c r="AW97" s="169"/>
      <c r="AX97" s="169"/>
      <c r="AY97" s="28"/>
      <c r="AZ97" s="170"/>
      <c r="BA97" s="169"/>
      <c r="BB97" s="28"/>
      <c r="BC97" s="169" t="s">
        <v>97</v>
      </c>
      <c r="BD97" s="172"/>
    </row>
    <row r="98" spans="1:56" s="69" customFormat="1" ht="218.1" customHeight="1">
      <c r="A98" s="183" t="s">
        <v>51</v>
      </c>
      <c r="B98" s="184" t="s">
        <v>541</v>
      </c>
      <c r="C98" s="73" t="s">
        <v>542</v>
      </c>
      <c r="D98" s="68" t="s">
        <v>545</v>
      </c>
      <c r="E98" s="101" t="s">
        <v>543</v>
      </c>
      <c r="F98" s="283" t="s">
        <v>544</v>
      </c>
      <c r="G98" s="146"/>
      <c r="H98" s="67" t="s">
        <v>73</v>
      </c>
      <c r="I98" s="185"/>
      <c r="J98" s="185" t="s">
        <v>102</v>
      </c>
      <c r="K98" s="183" t="s">
        <v>261</v>
      </c>
      <c r="L98" s="183" t="s">
        <v>261</v>
      </c>
      <c r="M98" s="186" t="s">
        <v>261</v>
      </c>
      <c r="N98" s="187" t="s">
        <v>261</v>
      </c>
      <c r="O98" s="187" t="s">
        <v>261</v>
      </c>
      <c r="P98" s="187" t="s">
        <v>261</v>
      </c>
      <c r="Q98" s="187" t="s">
        <v>261</v>
      </c>
      <c r="R98" s="187" t="s">
        <v>261</v>
      </c>
      <c r="S98" s="186" t="s">
        <v>261</v>
      </c>
      <c r="T98" s="186" t="s">
        <v>261</v>
      </c>
      <c r="U98" s="67" t="s">
        <v>261</v>
      </c>
      <c r="V98" s="188" t="s">
        <v>261</v>
      </c>
      <c r="W98" s="187" t="s">
        <v>261</v>
      </c>
      <c r="X98" s="187" t="s">
        <v>261</v>
      </c>
      <c r="Y98" s="187" t="s">
        <v>261</v>
      </c>
      <c r="Z98" s="187" t="s">
        <v>261</v>
      </c>
      <c r="AA98" s="187" t="s">
        <v>261</v>
      </c>
      <c r="AB98" s="187" t="s">
        <v>261</v>
      </c>
      <c r="AC98" s="187" t="s">
        <v>261</v>
      </c>
      <c r="AD98" s="187" t="s">
        <v>261</v>
      </c>
      <c r="AE98" s="187" t="s">
        <v>261</v>
      </c>
      <c r="AF98" s="187" t="s">
        <v>261</v>
      </c>
      <c r="AG98" s="187" t="s">
        <v>261</v>
      </c>
      <c r="AH98" s="187" t="s">
        <v>261</v>
      </c>
      <c r="AI98" s="187" t="s">
        <v>261</v>
      </c>
      <c r="AJ98" s="187" t="s">
        <v>261</v>
      </c>
      <c r="AK98" s="67" t="s">
        <v>261</v>
      </c>
      <c r="AL98" s="188" t="s">
        <v>114</v>
      </c>
      <c r="AM98" s="187" t="s">
        <v>114</v>
      </c>
      <c r="AN98" s="187" t="s">
        <v>114</v>
      </c>
      <c r="AO98" s="189" t="s">
        <v>114</v>
      </c>
      <c r="AP98" s="187" t="s">
        <v>114</v>
      </c>
      <c r="AQ98" s="187" t="s">
        <v>114</v>
      </c>
      <c r="AR98" s="187" t="s">
        <v>114</v>
      </c>
      <c r="AS98" s="187" t="s">
        <v>114</v>
      </c>
      <c r="AT98" s="187" t="s">
        <v>97</v>
      </c>
      <c r="AU98" s="187" t="s">
        <v>97</v>
      </c>
      <c r="AV98" s="187" t="s">
        <v>97</v>
      </c>
      <c r="AW98" s="187" t="s">
        <v>114</v>
      </c>
      <c r="AX98" s="187" t="s">
        <v>261</v>
      </c>
      <c r="AY98" s="67" t="s">
        <v>261</v>
      </c>
      <c r="AZ98" s="188" t="s">
        <v>261</v>
      </c>
      <c r="BA98" s="187" t="s">
        <v>261</v>
      </c>
      <c r="BB98" s="67" t="s">
        <v>261</v>
      </c>
      <c r="BC98" s="187" t="s">
        <v>97</v>
      </c>
      <c r="BD98" s="190"/>
    </row>
    <row r="99" spans="1:56" ht="60">
      <c r="A99" s="165" t="s">
        <v>51</v>
      </c>
      <c r="B99" s="166" t="s">
        <v>546</v>
      </c>
      <c r="C99" s="38" t="s">
        <v>547</v>
      </c>
      <c r="D99" s="6" t="s">
        <v>550</v>
      </c>
      <c r="E99" s="92" t="s">
        <v>548</v>
      </c>
      <c r="F99" s="128" t="s">
        <v>549</v>
      </c>
      <c r="G99" s="146"/>
      <c r="H99" s="28" t="s">
        <v>56</v>
      </c>
      <c r="I99" s="167"/>
      <c r="J99" s="167" t="s">
        <v>102</v>
      </c>
      <c r="K99" s="165" t="s">
        <v>261</v>
      </c>
      <c r="L99" s="165" t="s">
        <v>261</v>
      </c>
      <c r="M99" s="168" t="s">
        <v>261</v>
      </c>
      <c r="N99" s="169" t="s">
        <v>261</v>
      </c>
      <c r="O99" s="169" t="s">
        <v>261</v>
      </c>
      <c r="P99" s="169" t="s">
        <v>261</v>
      </c>
      <c r="Q99" s="169" t="s">
        <v>261</v>
      </c>
      <c r="R99" s="169" t="s">
        <v>261</v>
      </c>
      <c r="S99" s="168" t="s">
        <v>261</v>
      </c>
      <c r="T99" s="168" t="s">
        <v>261</v>
      </c>
      <c r="U99" s="28" t="s">
        <v>261</v>
      </c>
      <c r="V99" s="170" t="s">
        <v>261</v>
      </c>
      <c r="W99" s="169" t="s">
        <v>261</v>
      </c>
      <c r="X99" s="169" t="s">
        <v>261</v>
      </c>
      <c r="Y99" s="169" t="s">
        <v>261</v>
      </c>
      <c r="Z99" s="169" t="s">
        <v>261</v>
      </c>
      <c r="AA99" s="169" t="s">
        <v>261</v>
      </c>
      <c r="AB99" s="169" t="s">
        <v>261</v>
      </c>
      <c r="AC99" s="169" t="s">
        <v>261</v>
      </c>
      <c r="AD99" s="169" t="s">
        <v>261</v>
      </c>
      <c r="AE99" s="169" t="s">
        <v>261</v>
      </c>
      <c r="AF99" s="169" t="s">
        <v>261</v>
      </c>
      <c r="AG99" s="169" t="s">
        <v>261</v>
      </c>
      <c r="AH99" s="169" t="s">
        <v>261</v>
      </c>
      <c r="AI99" s="169" t="s">
        <v>261</v>
      </c>
      <c r="AJ99" s="169" t="s">
        <v>261</v>
      </c>
      <c r="AK99" s="28" t="s">
        <v>261</v>
      </c>
      <c r="AL99" s="170" t="s">
        <v>114</v>
      </c>
      <c r="AM99" s="169" t="s">
        <v>114</v>
      </c>
      <c r="AN99" s="169" t="s">
        <v>114</v>
      </c>
      <c r="AO99" s="171" t="s">
        <v>114</v>
      </c>
      <c r="AP99" s="169" t="s">
        <v>114</v>
      </c>
      <c r="AQ99" s="169" t="s">
        <v>114</v>
      </c>
      <c r="AR99" s="169" t="s">
        <v>114</v>
      </c>
      <c r="AS99" s="169" t="s">
        <v>114</v>
      </c>
      <c r="AT99" s="169" t="s">
        <v>97</v>
      </c>
      <c r="AU99" s="169" t="s">
        <v>97</v>
      </c>
      <c r="AV99" s="169" t="s">
        <v>97</v>
      </c>
      <c r="AW99" s="169" t="s">
        <v>114</v>
      </c>
      <c r="AX99" s="169" t="s">
        <v>261</v>
      </c>
      <c r="AY99" s="28" t="s">
        <v>261</v>
      </c>
      <c r="AZ99" s="170" t="s">
        <v>261</v>
      </c>
      <c r="BA99" s="169" t="s">
        <v>261</v>
      </c>
      <c r="BB99" s="28" t="s">
        <v>261</v>
      </c>
      <c r="BC99" s="169" t="s">
        <v>97</v>
      </c>
      <c r="BD99" s="172"/>
    </row>
    <row r="100" spans="1:56" ht="45">
      <c r="A100" s="165" t="s">
        <v>51</v>
      </c>
      <c r="B100" s="166" t="s">
        <v>551</v>
      </c>
      <c r="C100" s="38" t="s">
        <v>552</v>
      </c>
      <c r="D100" s="6" t="s">
        <v>555</v>
      </c>
      <c r="E100" s="87" t="s">
        <v>553</v>
      </c>
      <c r="F100" s="124" t="s">
        <v>554</v>
      </c>
      <c r="G100" s="305"/>
      <c r="H100" s="28" t="s">
        <v>140</v>
      </c>
      <c r="I100" s="167"/>
      <c r="J100" s="167" t="s">
        <v>48</v>
      </c>
      <c r="K100" s="165" t="s">
        <v>261</v>
      </c>
      <c r="L100" s="165" t="s">
        <v>261</v>
      </c>
      <c r="M100" s="168" t="s">
        <v>261</v>
      </c>
      <c r="N100" s="169" t="s">
        <v>261</v>
      </c>
      <c r="O100" s="169" t="s">
        <v>261</v>
      </c>
      <c r="P100" s="169" t="s">
        <v>261</v>
      </c>
      <c r="Q100" s="169" t="s">
        <v>261</v>
      </c>
      <c r="R100" s="169" t="s">
        <v>261</v>
      </c>
      <c r="S100" s="168" t="s">
        <v>261</v>
      </c>
      <c r="T100" s="168" t="s">
        <v>261</v>
      </c>
      <c r="U100" s="28" t="s">
        <v>261</v>
      </c>
      <c r="V100" s="170" t="s">
        <v>261</v>
      </c>
      <c r="W100" s="169" t="s">
        <v>261</v>
      </c>
      <c r="X100" s="169" t="s">
        <v>261</v>
      </c>
      <c r="Y100" s="169" t="s">
        <v>261</v>
      </c>
      <c r="Z100" s="169" t="s">
        <v>261</v>
      </c>
      <c r="AA100" s="169" t="s">
        <v>261</v>
      </c>
      <c r="AB100" s="169"/>
      <c r="AC100" s="169" t="s">
        <v>261</v>
      </c>
      <c r="AD100" s="169"/>
      <c r="AE100" s="169" t="s">
        <v>261</v>
      </c>
      <c r="AF100" s="169"/>
      <c r="AG100" s="169" t="s">
        <v>261</v>
      </c>
      <c r="AH100" s="169" t="s">
        <v>261</v>
      </c>
      <c r="AI100" s="169" t="s">
        <v>261</v>
      </c>
      <c r="AJ100" s="169" t="s">
        <v>261</v>
      </c>
      <c r="AK100" s="28" t="s">
        <v>261</v>
      </c>
      <c r="AL100" s="170" t="s">
        <v>114</v>
      </c>
      <c r="AM100" s="169" t="s">
        <v>114</v>
      </c>
      <c r="AN100" s="169" t="s">
        <v>114</v>
      </c>
      <c r="AO100" s="171" t="s">
        <v>114</v>
      </c>
      <c r="AP100" s="169" t="s">
        <v>114</v>
      </c>
      <c r="AQ100" s="169" t="s">
        <v>114</v>
      </c>
      <c r="AR100" s="169" t="s">
        <v>114</v>
      </c>
      <c r="AS100" s="169" t="s">
        <v>114</v>
      </c>
      <c r="AT100" s="169" t="s">
        <v>97</v>
      </c>
      <c r="AU100" s="169" t="s">
        <v>97</v>
      </c>
      <c r="AV100" s="169" t="s">
        <v>97</v>
      </c>
      <c r="AW100" s="169" t="s">
        <v>114</v>
      </c>
      <c r="AX100" s="169" t="s">
        <v>261</v>
      </c>
      <c r="AY100" s="28" t="s">
        <v>261</v>
      </c>
      <c r="AZ100" s="170" t="s">
        <v>261</v>
      </c>
      <c r="BA100" s="169" t="s">
        <v>261</v>
      </c>
      <c r="BB100" s="28" t="s">
        <v>261</v>
      </c>
      <c r="BC100" s="169" t="s">
        <v>97</v>
      </c>
      <c r="BD100" s="172"/>
    </row>
    <row r="101" spans="1:56" s="58" customFormat="1" ht="225">
      <c r="A101" s="216" t="s">
        <v>51</v>
      </c>
      <c r="B101" s="184" t="s">
        <v>556</v>
      </c>
      <c r="C101" s="73" t="s">
        <v>557</v>
      </c>
      <c r="D101" s="57" t="s">
        <v>561</v>
      </c>
      <c r="E101" s="88" t="s">
        <v>558</v>
      </c>
      <c r="F101" s="124" t="s">
        <v>559</v>
      </c>
      <c r="G101" s="124" t="s">
        <v>560</v>
      </c>
      <c r="H101" s="56" t="s">
        <v>380</v>
      </c>
      <c r="I101" s="218"/>
      <c r="J101" s="218" t="s">
        <v>48</v>
      </c>
      <c r="K101" s="216" t="s">
        <v>261</v>
      </c>
      <c r="L101" s="216" t="s">
        <v>261</v>
      </c>
      <c r="M101" s="219" t="s">
        <v>261</v>
      </c>
      <c r="N101" s="220" t="s">
        <v>261</v>
      </c>
      <c r="O101" s="220" t="s">
        <v>261</v>
      </c>
      <c r="P101" s="220" t="s">
        <v>261</v>
      </c>
      <c r="Q101" s="220" t="s">
        <v>261</v>
      </c>
      <c r="R101" s="220" t="s">
        <v>261</v>
      </c>
      <c r="S101" s="219" t="s">
        <v>97</v>
      </c>
      <c r="T101" s="219" t="s">
        <v>97</v>
      </c>
      <c r="U101" s="56" t="s">
        <v>97</v>
      </c>
      <c r="V101" s="221" t="s">
        <v>97</v>
      </c>
      <c r="W101" s="220" t="s">
        <v>97</v>
      </c>
      <c r="X101" s="220" t="s">
        <v>97</v>
      </c>
      <c r="Y101" s="220" t="s">
        <v>97</v>
      </c>
      <c r="Z101" s="220" t="s">
        <v>97</v>
      </c>
      <c r="AA101" s="220" t="s">
        <v>261</v>
      </c>
      <c r="AB101" s="220" t="s">
        <v>114</v>
      </c>
      <c r="AC101" s="220" t="s">
        <v>114</v>
      </c>
      <c r="AD101" s="220" t="s">
        <v>97</v>
      </c>
      <c r="AE101" s="220" t="s">
        <v>97</v>
      </c>
      <c r="AF101" s="220" t="s">
        <v>97</v>
      </c>
      <c r="AG101" s="220" t="s">
        <v>97</v>
      </c>
      <c r="AH101" s="220" t="s">
        <v>97</v>
      </c>
      <c r="AI101" s="220" t="s">
        <v>97</v>
      </c>
      <c r="AJ101" s="220" t="s">
        <v>97</v>
      </c>
      <c r="AK101" s="56" t="s">
        <v>97</v>
      </c>
      <c r="AL101" s="221" t="s">
        <v>261</v>
      </c>
      <c r="AM101" s="220" t="s">
        <v>261</v>
      </c>
      <c r="AN101" s="220" t="s">
        <v>261</v>
      </c>
      <c r="AO101" s="222" t="s">
        <v>261</v>
      </c>
      <c r="AP101" s="220" t="s">
        <v>261</v>
      </c>
      <c r="AQ101" s="220" t="s">
        <v>261</v>
      </c>
      <c r="AR101" s="220" t="s">
        <v>261</v>
      </c>
      <c r="AS101" s="220" t="s">
        <v>261</v>
      </c>
      <c r="AT101" s="220" t="s">
        <v>261</v>
      </c>
      <c r="AU101" s="220" t="s">
        <v>261</v>
      </c>
      <c r="AV101" s="220" t="s">
        <v>261</v>
      </c>
      <c r="AW101" s="220" t="s">
        <v>261</v>
      </c>
      <c r="AX101" s="220" t="s">
        <v>261</v>
      </c>
      <c r="AY101" s="56" t="s">
        <v>261</v>
      </c>
      <c r="AZ101" s="221" t="s">
        <v>261</v>
      </c>
      <c r="BA101" s="220" t="s">
        <v>261</v>
      </c>
      <c r="BB101" s="56" t="s">
        <v>261</v>
      </c>
      <c r="BC101" s="220" t="s">
        <v>261</v>
      </c>
      <c r="BD101" s="223"/>
    </row>
    <row r="102" spans="1:56">
      <c r="A102" s="165" t="s">
        <v>51</v>
      </c>
      <c r="B102" s="166" t="s">
        <v>562</v>
      </c>
      <c r="C102" s="38" t="s">
        <v>563</v>
      </c>
      <c r="D102" s="6" t="s">
        <v>566</v>
      </c>
      <c r="E102" s="88" t="s">
        <v>564</v>
      </c>
      <c r="F102" s="124" t="s">
        <v>565</v>
      </c>
      <c r="G102" s="146"/>
      <c r="H102" s="28" t="s">
        <v>219</v>
      </c>
      <c r="I102" s="167"/>
      <c r="J102" s="167" t="s">
        <v>48</v>
      </c>
      <c r="K102" s="165"/>
      <c r="L102" s="165"/>
      <c r="M102" s="168"/>
      <c r="N102" s="169"/>
      <c r="O102" s="169"/>
      <c r="P102" s="169"/>
      <c r="Q102" s="169"/>
      <c r="R102" s="169"/>
      <c r="S102" s="168" t="s">
        <v>97</v>
      </c>
      <c r="T102" s="168" t="s">
        <v>97</v>
      </c>
      <c r="U102" s="28" t="s">
        <v>97</v>
      </c>
      <c r="V102" s="170" t="s">
        <v>97</v>
      </c>
      <c r="W102" s="169" t="s">
        <v>97</v>
      </c>
      <c r="X102" s="169" t="s">
        <v>97</v>
      </c>
      <c r="Y102" s="169" t="s">
        <v>97</v>
      </c>
      <c r="Z102" s="169" t="s">
        <v>97</v>
      </c>
      <c r="AA102" s="169"/>
      <c r="AB102" s="169" t="s">
        <v>97</v>
      </c>
      <c r="AC102" s="169" t="s">
        <v>97</v>
      </c>
      <c r="AD102" s="169" t="s">
        <v>97</v>
      </c>
      <c r="AE102" s="169" t="s">
        <v>97</v>
      </c>
      <c r="AF102" s="169" t="s">
        <v>97</v>
      </c>
      <c r="AG102" s="169" t="s">
        <v>97</v>
      </c>
      <c r="AH102" s="169" t="s">
        <v>97</v>
      </c>
      <c r="AI102" s="169" t="s">
        <v>97</v>
      </c>
      <c r="AJ102" s="169" t="s">
        <v>97</v>
      </c>
      <c r="AK102" s="169" t="s">
        <v>97</v>
      </c>
      <c r="AL102" s="170"/>
      <c r="AM102" s="169"/>
      <c r="AN102" s="169"/>
      <c r="AO102" s="171"/>
      <c r="AP102" s="169"/>
      <c r="AQ102" s="169"/>
      <c r="AR102" s="169"/>
      <c r="AS102" s="169"/>
      <c r="AT102" s="169"/>
      <c r="AU102" s="169"/>
      <c r="AV102" s="169"/>
      <c r="AW102" s="169"/>
      <c r="AX102" s="169"/>
      <c r="AY102" s="28"/>
      <c r="AZ102" s="170"/>
      <c r="BA102" s="169"/>
      <c r="BB102" s="28"/>
      <c r="BC102" s="169"/>
      <c r="BD102" s="172"/>
    </row>
    <row r="103" spans="1:56" ht="225">
      <c r="A103" s="165" t="s">
        <v>51</v>
      </c>
      <c r="B103" s="166" t="s">
        <v>567</v>
      </c>
      <c r="C103" s="38" t="s">
        <v>568</v>
      </c>
      <c r="D103" s="6" t="s">
        <v>571</v>
      </c>
      <c r="E103" s="88" t="s">
        <v>569</v>
      </c>
      <c r="F103" s="124" t="s">
        <v>570</v>
      </c>
      <c r="G103" s="124" t="s">
        <v>560</v>
      </c>
      <c r="H103" s="28" t="s">
        <v>380</v>
      </c>
      <c r="I103" s="167"/>
      <c r="J103" s="167" t="s">
        <v>48</v>
      </c>
      <c r="K103" s="165" t="s">
        <v>261</v>
      </c>
      <c r="L103" s="165" t="s">
        <v>261</v>
      </c>
      <c r="M103" s="168" t="s">
        <v>261</v>
      </c>
      <c r="N103" s="169" t="s">
        <v>261</v>
      </c>
      <c r="O103" s="169" t="s">
        <v>261</v>
      </c>
      <c r="P103" s="169" t="s">
        <v>261</v>
      </c>
      <c r="Q103" s="169" t="s">
        <v>261</v>
      </c>
      <c r="R103" s="169" t="s">
        <v>261</v>
      </c>
      <c r="S103" s="168" t="s">
        <v>97</v>
      </c>
      <c r="T103" s="168" t="s">
        <v>97</v>
      </c>
      <c r="U103" s="28" t="s">
        <v>97</v>
      </c>
      <c r="V103" s="170" t="s">
        <v>97</v>
      </c>
      <c r="W103" s="169" t="s">
        <v>97</v>
      </c>
      <c r="X103" s="169" t="s">
        <v>97</v>
      </c>
      <c r="Y103" s="169" t="s">
        <v>97</v>
      </c>
      <c r="Z103" s="169" t="s">
        <v>97</v>
      </c>
      <c r="AA103" s="169" t="s">
        <v>261</v>
      </c>
      <c r="AB103" s="169" t="s">
        <v>114</v>
      </c>
      <c r="AC103" s="169" t="s">
        <v>97</v>
      </c>
      <c r="AD103" s="169" t="s">
        <v>97</v>
      </c>
      <c r="AE103" s="169" t="s">
        <v>97</v>
      </c>
      <c r="AF103" s="169" t="s">
        <v>97</v>
      </c>
      <c r="AG103" s="169" t="s">
        <v>97</v>
      </c>
      <c r="AH103" s="169" t="s">
        <v>97</v>
      </c>
      <c r="AI103" s="169" t="s">
        <v>97</v>
      </c>
      <c r="AJ103" s="169" t="s">
        <v>97</v>
      </c>
      <c r="AK103" s="28" t="s">
        <v>97</v>
      </c>
      <c r="AL103" s="170" t="s">
        <v>261</v>
      </c>
      <c r="AM103" s="169" t="s">
        <v>261</v>
      </c>
      <c r="AN103" s="169" t="s">
        <v>261</v>
      </c>
      <c r="AO103" s="171" t="s">
        <v>261</v>
      </c>
      <c r="AP103" s="169" t="s">
        <v>261</v>
      </c>
      <c r="AQ103" s="169" t="s">
        <v>261</v>
      </c>
      <c r="AR103" s="169" t="s">
        <v>261</v>
      </c>
      <c r="AS103" s="169" t="s">
        <v>261</v>
      </c>
      <c r="AT103" s="169" t="s">
        <v>261</v>
      </c>
      <c r="AU103" s="169" t="s">
        <v>261</v>
      </c>
      <c r="AV103" s="169" t="s">
        <v>261</v>
      </c>
      <c r="AW103" s="169" t="s">
        <v>261</v>
      </c>
      <c r="AX103" s="169" t="s">
        <v>261</v>
      </c>
      <c r="AY103" s="28" t="s">
        <v>261</v>
      </c>
      <c r="AZ103" s="170" t="s">
        <v>261</v>
      </c>
      <c r="BA103" s="169" t="s">
        <v>261</v>
      </c>
      <c r="BB103" s="28" t="s">
        <v>261</v>
      </c>
      <c r="BC103" s="169" t="s">
        <v>261</v>
      </c>
      <c r="BD103" s="172"/>
    </row>
    <row r="104" spans="1:56" s="72" customFormat="1" ht="283.5">
      <c r="A104" s="173" t="s">
        <v>51</v>
      </c>
      <c r="B104" s="174" t="s">
        <v>572</v>
      </c>
      <c r="C104" s="296" t="s">
        <v>573</v>
      </c>
      <c r="D104" s="71" t="s">
        <v>577</v>
      </c>
      <c r="E104" s="84" t="s">
        <v>574</v>
      </c>
      <c r="F104" s="129" t="s">
        <v>575</v>
      </c>
      <c r="G104" s="334" t="s">
        <v>576</v>
      </c>
      <c r="H104" s="70" t="s">
        <v>47</v>
      </c>
      <c r="I104" s="175"/>
      <c r="J104" s="175" t="s">
        <v>102</v>
      </c>
      <c r="K104" s="173" t="s">
        <v>261</v>
      </c>
      <c r="L104" s="173" t="s">
        <v>261</v>
      </c>
      <c r="M104" s="176" t="s">
        <v>261</v>
      </c>
      <c r="N104" s="177" t="s">
        <v>261</v>
      </c>
      <c r="O104" s="177" t="s">
        <v>261</v>
      </c>
      <c r="P104" s="177" t="s">
        <v>261</v>
      </c>
      <c r="Q104" s="177" t="s">
        <v>261</v>
      </c>
      <c r="R104" s="177" t="s">
        <v>261</v>
      </c>
      <c r="S104" s="176" t="s">
        <v>97</v>
      </c>
      <c r="T104" s="176" t="s">
        <v>97</v>
      </c>
      <c r="U104" s="70" t="s">
        <v>97</v>
      </c>
      <c r="V104" s="178" t="s">
        <v>97</v>
      </c>
      <c r="W104" s="177" t="s">
        <v>97</v>
      </c>
      <c r="X104" s="177" t="s">
        <v>97</v>
      </c>
      <c r="Y104" s="177" t="s">
        <v>97</v>
      </c>
      <c r="Z104" s="177" t="s">
        <v>97</v>
      </c>
      <c r="AA104" s="177" t="s">
        <v>261</v>
      </c>
      <c r="AB104" s="177" t="s">
        <v>97</v>
      </c>
      <c r="AC104" s="177" t="s">
        <v>97</v>
      </c>
      <c r="AD104" s="177" t="s">
        <v>97</v>
      </c>
      <c r="AE104" s="177" t="s">
        <v>97</v>
      </c>
      <c r="AF104" s="177" t="s">
        <v>97</v>
      </c>
      <c r="AG104" s="177" t="s">
        <v>97</v>
      </c>
      <c r="AH104" s="177" t="s">
        <v>97</v>
      </c>
      <c r="AI104" s="177" t="s">
        <v>97</v>
      </c>
      <c r="AJ104" s="177" t="s">
        <v>97</v>
      </c>
      <c r="AK104" s="70" t="s">
        <v>97</v>
      </c>
      <c r="AL104" s="178" t="s">
        <v>261</v>
      </c>
      <c r="AM104" s="177" t="s">
        <v>261</v>
      </c>
      <c r="AN104" s="177" t="s">
        <v>261</v>
      </c>
      <c r="AO104" s="179" t="s">
        <v>261</v>
      </c>
      <c r="AP104" s="177" t="s">
        <v>261</v>
      </c>
      <c r="AQ104" s="177" t="s">
        <v>261</v>
      </c>
      <c r="AR104" s="177" t="s">
        <v>261</v>
      </c>
      <c r="AS104" s="177" t="s">
        <v>261</v>
      </c>
      <c r="AT104" s="177" t="s">
        <v>261</v>
      </c>
      <c r="AU104" s="177" t="s">
        <v>261</v>
      </c>
      <c r="AV104" s="177" t="s">
        <v>261</v>
      </c>
      <c r="AW104" s="177" t="s">
        <v>261</v>
      </c>
      <c r="AX104" s="177" t="s">
        <v>261</v>
      </c>
      <c r="AY104" s="70" t="s">
        <v>261</v>
      </c>
      <c r="AZ104" s="178" t="s">
        <v>261</v>
      </c>
      <c r="BA104" s="177" t="s">
        <v>261</v>
      </c>
      <c r="BB104" s="70" t="s">
        <v>261</v>
      </c>
      <c r="BC104" s="177" t="s">
        <v>261</v>
      </c>
      <c r="BD104" s="180"/>
    </row>
    <row r="105" spans="1:56">
      <c r="A105" s="165" t="s">
        <v>237</v>
      </c>
      <c r="B105" s="166" t="s">
        <v>578</v>
      </c>
      <c r="C105" s="38" t="s">
        <v>579</v>
      </c>
      <c r="D105" s="6" t="s">
        <v>582</v>
      </c>
      <c r="E105" s="88" t="s">
        <v>580</v>
      </c>
      <c r="F105" s="124" t="s">
        <v>581</v>
      </c>
      <c r="G105" s="146"/>
      <c r="H105" s="28" t="s">
        <v>56</v>
      </c>
      <c r="I105" s="167"/>
      <c r="J105" s="167" t="s">
        <v>48</v>
      </c>
      <c r="K105" s="165" t="s">
        <v>261</v>
      </c>
      <c r="L105" s="165" t="s">
        <v>261</v>
      </c>
      <c r="M105" s="168" t="s">
        <v>261</v>
      </c>
      <c r="N105" s="169" t="s">
        <v>261</v>
      </c>
      <c r="O105" s="169" t="s">
        <v>261</v>
      </c>
      <c r="P105" s="169" t="s">
        <v>261</v>
      </c>
      <c r="Q105" s="169" t="s">
        <v>261</v>
      </c>
      <c r="R105" s="169" t="s">
        <v>261</v>
      </c>
      <c r="S105" s="168" t="s">
        <v>97</v>
      </c>
      <c r="T105" s="168" t="s">
        <v>97</v>
      </c>
      <c r="U105" s="28" t="s">
        <v>97</v>
      </c>
      <c r="V105" s="170" t="s">
        <v>97</v>
      </c>
      <c r="W105" s="169" t="s">
        <v>97</v>
      </c>
      <c r="X105" s="169" t="s">
        <v>97</v>
      </c>
      <c r="Y105" s="169" t="s">
        <v>97</v>
      </c>
      <c r="Z105" s="169" t="s">
        <v>97</v>
      </c>
      <c r="AA105" s="169" t="s">
        <v>261</v>
      </c>
      <c r="AB105" s="169" t="s">
        <v>97</v>
      </c>
      <c r="AC105" s="169" t="s">
        <v>97</v>
      </c>
      <c r="AD105" s="169" t="s">
        <v>97</v>
      </c>
      <c r="AE105" s="169" t="s">
        <v>97</v>
      </c>
      <c r="AF105" s="169" t="s">
        <v>97</v>
      </c>
      <c r="AG105" s="169" t="s">
        <v>97</v>
      </c>
      <c r="AH105" s="169" t="s">
        <v>97</v>
      </c>
      <c r="AI105" s="169" t="s">
        <v>97</v>
      </c>
      <c r="AJ105" s="169" t="s">
        <v>97</v>
      </c>
      <c r="AK105" s="28" t="s">
        <v>97</v>
      </c>
      <c r="AL105" s="170" t="s">
        <v>261</v>
      </c>
      <c r="AM105" s="169" t="s">
        <v>261</v>
      </c>
      <c r="AN105" s="169" t="s">
        <v>261</v>
      </c>
      <c r="AO105" s="171" t="s">
        <v>261</v>
      </c>
      <c r="AP105" s="169" t="s">
        <v>261</v>
      </c>
      <c r="AQ105" s="169" t="s">
        <v>261</v>
      </c>
      <c r="AR105" s="169" t="s">
        <v>261</v>
      </c>
      <c r="AS105" s="169" t="s">
        <v>261</v>
      </c>
      <c r="AT105" s="169" t="s">
        <v>261</v>
      </c>
      <c r="AU105" s="169" t="s">
        <v>261</v>
      </c>
      <c r="AV105" s="169" t="s">
        <v>261</v>
      </c>
      <c r="AW105" s="169" t="s">
        <v>261</v>
      </c>
      <c r="AX105" s="169" t="s">
        <v>261</v>
      </c>
      <c r="AY105" s="28" t="s">
        <v>261</v>
      </c>
      <c r="AZ105" s="170" t="s">
        <v>261</v>
      </c>
      <c r="BA105" s="169" t="s">
        <v>261</v>
      </c>
      <c r="BB105" s="28" t="s">
        <v>261</v>
      </c>
      <c r="BC105" s="169" t="s">
        <v>261</v>
      </c>
      <c r="BD105" s="172"/>
    </row>
    <row r="106" spans="1:56" ht="45">
      <c r="A106" s="165" t="s">
        <v>237</v>
      </c>
      <c r="B106" s="166" t="s">
        <v>583</v>
      </c>
      <c r="C106" s="38" t="s">
        <v>584</v>
      </c>
      <c r="D106" s="6" t="s">
        <v>587</v>
      </c>
      <c r="E106" s="88" t="s">
        <v>585</v>
      </c>
      <c r="F106" s="124" t="s">
        <v>586</v>
      </c>
      <c r="G106" s="146"/>
      <c r="H106" s="28" t="s">
        <v>56</v>
      </c>
      <c r="I106" s="167"/>
      <c r="J106" s="167" t="s">
        <v>102</v>
      </c>
      <c r="K106" s="165" t="s">
        <v>261</v>
      </c>
      <c r="L106" s="165" t="s">
        <v>261</v>
      </c>
      <c r="M106" s="168" t="s">
        <v>261</v>
      </c>
      <c r="N106" s="169" t="s">
        <v>261</v>
      </c>
      <c r="O106" s="169" t="s">
        <v>261</v>
      </c>
      <c r="P106" s="169" t="s">
        <v>261</v>
      </c>
      <c r="Q106" s="169" t="s">
        <v>261</v>
      </c>
      <c r="R106" s="169" t="s">
        <v>261</v>
      </c>
      <c r="S106" s="168" t="s">
        <v>97</v>
      </c>
      <c r="T106" s="168" t="s">
        <v>97</v>
      </c>
      <c r="U106" s="28" t="s">
        <v>97</v>
      </c>
      <c r="V106" s="170" t="s">
        <v>97</v>
      </c>
      <c r="W106" s="169" t="s">
        <v>97</v>
      </c>
      <c r="X106" s="169" t="s">
        <v>97</v>
      </c>
      <c r="Y106" s="169" t="s">
        <v>97</v>
      </c>
      <c r="Z106" s="169" t="s">
        <v>97</v>
      </c>
      <c r="AA106" s="169" t="s">
        <v>261</v>
      </c>
      <c r="AB106" s="169" t="s">
        <v>97</v>
      </c>
      <c r="AC106" s="169" t="s">
        <v>97</v>
      </c>
      <c r="AD106" s="169" t="s">
        <v>97</v>
      </c>
      <c r="AE106" s="169" t="s">
        <v>97</v>
      </c>
      <c r="AF106" s="169" t="s">
        <v>97</v>
      </c>
      <c r="AG106" s="169" t="s">
        <v>97</v>
      </c>
      <c r="AH106" s="169" t="s">
        <v>97</v>
      </c>
      <c r="AI106" s="169" t="s">
        <v>97</v>
      </c>
      <c r="AJ106" s="169" t="s">
        <v>97</v>
      </c>
      <c r="AK106" s="28" t="s">
        <v>97</v>
      </c>
      <c r="AL106" s="170" t="s">
        <v>261</v>
      </c>
      <c r="AM106" s="169" t="s">
        <v>261</v>
      </c>
      <c r="AN106" s="169" t="s">
        <v>261</v>
      </c>
      <c r="AO106" s="171" t="s">
        <v>261</v>
      </c>
      <c r="AP106" s="169" t="s">
        <v>261</v>
      </c>
      <c r="AQ106" s="169" t="s">
        <v>261</v>
      </c>
      <c r="AR106" s="169" t="s">
        <v>261</v>
      </c>
      <c r="AS106" s="169" t="s">
        <v>261</v>
      </c>
      <c r="AT106" s="169" t="s">
        <v>261</v>
      </c>
      <c r="AU106" s="169" t="s">
        <v>261</v>
      </c>
      <c r="AV106" s="169" t="s">
        <v>261</v>
      </c>
      <c r="AW106" s="169" t="s">
        <v>261</v>
      </c>
      <c r="AX106" s="169" t="s">
        <v>261</v>
      </c>
      <c r="AY106" s="28" t="s">
        <v>261</v>
      </c>
      <c r="AZ106" s="170" t="s">
        <v>261</v>
      </c>
      <c r="BA106" s="169" t="s">
        <v>261</v>
      </c>
      <c r="BB106" s="28" t="s">
        <v>261</v>
      </c>
      <c r="BC106" s="169" t="s">
        <v>261</v>
      </c>
      <c r="BD106" s="172"/>
    </row>
    <row r="107" spans="1:56" s="69" customFormat="1" ht="47.25">
      <c r="A107" s="183" t="s">
        <v>51</v>
      </c>
      <c r="B107" s="184" t="s">
        <v>588</v>
      </c>
      <c r="C107" s="73" t="s">
        <v>589</v>
      </c>
      <c r="D107" s="68" t="s">
        <v>592</v>
      </c>
      <c r="E107" s="102" t="s">
        <v>590</v>
      </c>
      <c r="F107" s="284" t="s">
        <v>591</v>
      </c>
      <c r="G107" s="315"/>
      <c r="H107" s="67" t="s">
        <v>47</v>
      </c>
      <c r="I107" s="185"/>
      <c r="J107" s="185" t="s">
        <v>102</v>
      </c>
      <c r="K107" s="183" t="s">
        <v>261</v>
      </c>
      <c r="L107" s="183" t="s">
        <v>261</v>
      </c>
      <c r="M107" s="186" t="s">
        <v>261</v>
      </c>
      <c r="N107" s="187" t="s">
        <v>261</v>
      </c>
      <c r="O107" s="187" t="s">
        <v>261</v>
      </c>
      <c r="P107" s="187" t="s">
        <v>261</v>
      </c>
      <c r="Q107" s="187" t="s">
        <v>261</v>
      </c>
      <c r="R107" s="187" t="s">
        <v>261</v>
      </c>
      <c r="S107" s="186" t="s">
        <v>97</v>
      </c>
      <c r="T107" s="186" t="s">
        <v>97</v>
      </c>
      <c r="U107" s="67" t="s">
        <v>97</v>
      </c>
      <c r="V107" s="188" t="s">
        <v>97</v>
      </c>
      <c r="W107" s="187" t="s">
        <v>97</v>
      </c>
      <c r="X107" s="187" t="s">
        <v>97</v>
      </c>
      <c r="Y107" s="187" t="s">
        <v>97</v>
      </c>
      <c r="Z107" s="187" t="s">
        <v>97</v>
      </c>
      <c r="AA107" s="187" t="s">
        <v>261</v>
      </c>
      <c r="AB107" s="187" t="s">
        <v>114</v>
      </c>
      <c r="AC107" s="187" t="s">
        <v>97</v>
      </c>
      <c r="AD107" s="187" t="s">
        <v>97</v>
      </c>
      <c r="AE107" s="187" t="s">
        <v>261</v>
      </c>
      <c r="AF107" s="187" t="s">
        <v>97</v>
      </c>
      <c r="AG107" s="187" t="s">
        <v>97</v>
      </c>
      <c r="AH107" s="187" t="s">
        <v>97</v>
      </c>
      <c r="AI107" s="187" t="s">
        <v>97</v>
      </c>
      <c r="AJ107" s="187" t="s">
        <v>97</v>
      </c>
      <c r="AK107" s="67" t="s">
        <v>97</v>
      </c>
      <c r="AL107" s="188" t="s">
        <v>261</v>
      </c>
      <c r="AM107" s="187" t="s">
        <v>261</v>
      </c>
      <c r="AN107" s="187" t="s">
        <v>261</v>
      </c>
      <c r="AO107" s="189" t="s">
        <v>261</v>
      </c>
      <c r="AP107" s="187" t="s">
        <v>261</v>
      </c>
      <c r="AQ107" s="187" t="s">
        <v>261</v>
      </c>
      <c r="AR107" s="187" t="s">
        <v>261</v>
      </c>
      <c r="AS107" s="187" t="s">
        <v>261</v>
      </c>
      <c r="AT107" s="187" t="s">
        <v>261</v>
      </c>
      <c r="AU107" s="187" t="s">
        <v>261</v>
      </c>
      <c r="AV107" s="187" t="s">
        <v>261</v>
      </c>
      <c r="AW107" s="187" t="s">
        <v>261</v>
      </c>
      <c r="AX107" s="187" t="s">
        <v>261</v>
      </c>
      <c r="AY107" s="67" t="s">
        <v>261</v>
      </c>
      <c r="AZ107" s="188" t="s">
        <v>261</v>
      </c>
      <c r="BA107" s="187" t="s">
        <v>261</v>
      </c>
      <c r="BB107" s="67" t="s">
        <v>261</v>
      </c>
      <c r="BC107" s="187" t="s">
        <v>261</v>
      </c>
      <c r="BD107" s="190"/>
    </row>
    <row r="108" spans="1:56" s="72" customFormat="1" ht="30">
      <c r="A108" s="173" t="s">
        <v>237</v>
      </c>
      <c r="B108" s="174" t="s">
        <v>593</v>
      </c>
      <c r="C108" s="75" t="s">
        <v>594</v>
      </c>
      <c r="D108" s="71" t="s">
        <v>597</v>
      </c>
      <c r="E108" s="88" t="s">
        <v>595</v>
      </c>
      <c r="F108" s="124" t="s">
        <v>596</v>
      </c>
      <c r="G108" s="146"/>
      <c r="H108" s="70" t="s">
        <v>56</v>
      </c>
      <c r="I108" s="175"/>
      <c r="J108" s="175" t="s">
        <v>102</v>
      </c>
      <c r="K108" s="173" t="s">
        <v>261</v>
      </c>
      <c r="L108" s="173" t="s">
        <v>261</v>
      </c>
      <c r="M108" s="176" t="s">
        <v>261</v>
      </c>
      <c r="N108" s="177" t="s">
        <v>261</v>
      </c>
      <c r="O108" s="177" t="s">
        <v>261</v>
      </c>
      <c r="P108" s="177" t="s">
        <v>261</v>
      </c>
      <c r="Q108" s="177" t="s">
        <v>261</v>
      </c>
      <c r="R108" s="177" t="s">
        <v>261</v>
      </c>
      <c r="S108" s="177" t="s">
        <v>114</v>
      </c>
      <c r="T108" s="176" t="s">
        <v>114</v>
      </c>
      <c r="U108" s="70" t="s">
        <v>114</v>
      </c>
      <c r="V108" s="178" t="s">
        <v>114</v>
      </c>
      <c r="W108" s="177" t="s">
        <v>114</v>
      </c>
      <c r="X108" s="177" t="s">
        <v>114</v>
      </c>
      <c r="Y108" s="177" t="s">
        <v>114</v>
      </c>
      <c r="Z108" s="177" t="s">
        <v>114</v>
      </c>
      <c r="AA108" s="177" t="s">
        <v>261</v>
      </c>
      <c r="AB108" s="177" t="s">
        <v>114</v>
      </c>
      <c r="AC108" s="177" t="s">
        <v>114</v>
      </c>
      <c r="AD108" s="177" t="s">
        <v>114</v>
      </c>
      <c r="AE108" s="177" t="s">
        <v>261</v>
      </c>
      <c r="AF108" s="177" t="s">
        <v>97</v>
      </c>
      <c r="AG108" s="177" t="s">
        <v>114</v>
      </c>
      <c r="AH108" s="177" t="s">
        <v>114</v>
      </c>
      <c r="AI108" s="177" t="s">
        <v>114</v>
      </c>
      <c r="AJ108" s="177" t="s">
        <v>114</v>
      </c>
      <c r="AK108" s="70" t="s">
        <v>114</v>
      </c>
      <c r="AL108" s="178" t="s">
        <v>261</v>
      </c>
      <c r="AM108" s="177" t="s">
        <v>261</v>
      </c>
      <c r="AN108" s="177" t="s">
        <v>261</v>
      </c>
      <c r="AO108" s="179" t="s">
        <v>261</v>
      </c>
      <c r="AP108" s="177" t="s">
        <v>261</v>
      </c>
      <c r="AQ108" s="177" t="s">
        <v>261</v>
      </c>
      <c r="AR108" s="177" t="s">
        <v>261</v>
      </c>
      <c r="AS108" s="177" t="s">
        <v>261</v>
      </c>
      <c r="AT108" s="177" t="s">
        <v>261</v>
      </c>
      <c r="AU108" s="177" t="s">
        <v>261</v>
      </c>
      <c r="AV108" s="177" t="s">
        <v>261</v>
      </c>
      <c r="AW108" s="177" t="s">
        <v>261</v>
      </c>
      <c r="AX108" s="177" t="s">
        <v>261</v>
      </c>
      <c r="AY108" s="70" t="s">
        <v>261</v>
      </c>
      <c r="AZ108" s="178" t="s">
        <v>261</v>
      </c>
      <c r="BA108" s="177" t="s">
        <v>261</v>
      </c>
      <c r="BB108" s="70" t="s">
        <v>261</v>
      </c>
      <c r="BC108" s="177" t="s">
        <v>261</v>
      </c>
      <c r="BD108" s="224" t="s">
        <v>115</v>
      </c>
    </row>
    <row r="109" spans="1:56" s="72" customFormat="1" ht="150">
      <c r="A109" s="173" t="s">
        <v>237</v>
      </c>
      <c r="B109" s="174" t="s">
        <v>598</v>
      </c>
      <c r="C109" s="75" t="s">
        <v>599</v>
      </c>
      <c r="D109" s="71" t="s">
        <v>603</v>
      </c>
      <c r="E109" s="88" t="s">
        <v>600</v>
      </c>
      <c r="F109" s="124" t="s">
        <v>601</v>
      </c>
      <c r="G109" s="146" t="s">
        <v>602</v>
      </c>
      <c r="H109" s="70" t="s">
        <v>380</v>
      </c>
      <c r="I109" s="175"/>
      <c r="J109" s="175" t="s">
        <v>48</v>
      </c>
      <c r="K109" s="173" t="s">
        <v>261</v>
      </c>
      <c r="L109" s="173" t="s">
        <v>261</v>
      </c>
      <c r="M109" s="176" t="s">
        <v>261</v>
      </c>
      <c r="N109" s="177" t="s">
        <v>261</v>
      </c>
      <c r="O109" s="177" t="s">
        <v>261</v>
      </c>
      <c r="P109" s="177" t="s">
        <v>261</v>
      </c>
      <c r="Q109" s="177" t="s">
        <v>261</v>
      </c>
      <c r="R109" s="177" t="s">
        <v>261</v>
      </c>
      <c r="S109" s="176" t="s">
        <v>97</v>
      </c>
      <c r="T109" s="176" t="s">
        <v>97</v>
      </c>
      <c r="U109" s="70" t="s">
        <v>97</v>
      </c>
      <c r="V109" s="178" t="s">
        <v>97</v>
      </c>
      <c r="W109" s="177" t="s">
        <v>97</v>
      </c>
      <c r="X109" s="177" t="s">
        <v>97</v>
      </c>
      <c r="Y109" s="177" t="s">
        <v>97</v>
      </c>
      <c r="Z109" s="177" t="s">
        <v>97</v>
      </c>
      <c r="AA109" s="177" t="s">
        <v>261</v>
      </c>
      <c r="AB109" s="177" t="s">
        <v>50</v>
      </c>
      <c r="AC109" s="177" t="s">
        <v>97</v>
      </c>
      <c r="AD109" s="177" t="s">
        <v>97</v>
      </c>
      <c r="AE109" s="177" t="s">
        <v>261</v>
      </c>
      <c r="AF109" s="177" t="s">
        <v>97</v>
      </c>
      <c r="AG109" s="177" t="s">
        <v>97</v>
      </c>
      <c r="AH109" s="177" t="s">
        <v>97</v>
      </c>
      <c r="AI109" s="177" t="s">
        <v>97</v>
      </c>
      <c r="AJ109" s="177" t="s">
        <v>97</v>
      </c>
      <c r="AK109" s="70" t="s">
        <v>97</v>
      </c>
      <c r="AL109" s="178" t="s">
        <v>261</v>
      </c>
      <c r="AM109" s="177" t="s">
        <v>261</v>
      </c>
      <c r="AN109" s="177" t="s">
        <v>261</v>
      </c>
      <c r="AO109" s="179" t="s">
        <v>261</v>
      </c>
      <c r="AP109" s="177" t="s">
        <v>261</v>
      </c>
      <c r="AQ109" s="177" t="s">
        <v>261</v>
      </c>
      <c r="AR109" s="177" t="s">
        <v>261</v>
      </c>
      <c r="AS109" s="177" t="s">
        <v>261</v>
      </c>
      <c r="AT109" s="177" t="s">
        <v>261</v>
      </c>
      <c r="AU109" s="177" t="s">
        <v>261</v>
      </c>
      <c r="AV109" s="177" t="s">
        <v>261</v>
      </c>
      <c r="AW109" s="177" t="s">
        <v>261</v>
      </c>
      <c r="AX109" s="177" t="s">
        <v>261</v>
      </c>
      <c r="AY109" s="70" t="s">
        <v>261</v>
      </c>
      <c r="AZ109" s="178" t="s">
        <v>261</v>
      </c>
      <c r="BA109" s="177" t="s">
        <v>261</v>
      </c>
      <c r="BB109" s="70" t="s">
        <v>261</v>
      </c>
      <c r="BC109" s="177" t="s">
        <v>261</v>
      </c>
      <c r="BD109" s="180"/>
    </row>
    <row r="110" spans="1:56" s="72" customFormat="1" ht="144.75" customHeight="1">
      <c r="A110" s="173" t="s">
        <v>237</v>
      </c>
      <c r="B110" s="174" t="s">
        <v>604</v>
      </c>
      <c r="C110" s="75" t="s">
        <v>605</v>
      </c>
      <c r="D110" s="71" t="s">
        <v>608</v>
      </c>
      <c r="E110" s="88" t="s">
        <v>606</v>
      </c>
      <c r="F110" s="124" t="s">
        <v>607</v>
      </c>
      <c r="G110" s="146" t="s">
        <v>602</v>
      </c>
      <c r="H110" s="70" t="s">
        <v>219</v>
      </c>
      <c r="I110" s="175"/>
      <c r="J110" s="175" t="s">
        <v>48</v>
      </c>
      <c r="K110" s="173"/>
      <c r="L110" s="173"/>
      <c r="M110" s="176"/>
      <c r="N110" s="177"/>
      <c r="O110" s="177"/>
      <c r="P110" s="177"/>
      <c r="Q110" s="177"/>
      <c r="R110" s="177"/>
      <c r="S110" s="176" t="s">
        <v>97</v>
      </c>
      <c r="T110" s="176" t="s">
        <v>97</v>
      </c>
      <c r="U110" s="70" t="s">
        <v>97</v>
      </c>
      <c r="V110" s="178" t="s">
        <v>97</v>
      </c>
      <c r="W110" s="177" t="s">
        <v>97</v>
      </c>
      <c r="X110" s="177" t="s">
        <v>97</v>
      </c>
      <c r="Y110" s="177" t="s">
        <v>97</v>
      </c>
      <c r="Z110" s="177" t="s">
        <v>97</v>
      </c>
      <c r="AA110" s="177" t="s">
        <v>261</v>
      </c>
      <c r="AB110" s="177" t="s">
        <v>50</v>
      </c>
      <c r="AC110" s="177" t="s">
        <v>97</v>
      </c>
      <c r="AD110" s="177" t="s">
        <v>97</v>
      </c>
      <c r="AE110" s="177" t="s">
        <v>261</v>
      </c>
      <c r="AF110" s="177" t="s">
        <v>97</v>
      </c>
      <c r="AG110" s="177" t="s">
        <v>97</v>
      </c>
      <c r="AH110" s="177" t="s">
        <v>97</v>
      </c>
      <c r="AI110" s="177" t="s">
        <v>97</v>
      </c>
      <c r="AJ110" s="177" t="s">
        <v>97</v>
      </c>
      <c r="AK110" s="70" t="s">
        <v>97</v>
      </c>
      <c r="AL110" s="178"/>
      <c r="AM110" s="177"/>
      <c r="AN110" s="177"/>
      <c r="AO110" s="179"/>
      <c r="AP110" s="177"/>
      <c r="AQ110" s="177"/>
      <c r="AR110" s="177"/>
      <c r="AS110" s="177"/>
      <c r="AT110" s="177"/>
      <c r="AU110" s="177"/>
      <c r="AV110" s="177"/>
      <c r="AW110" s="177"/>
      <c r="AX110" s="177"/>
      <c r="AY110" s="70"/>
      <c r="AZ110" s="178"/>
      <c r="BA110" s="177"/>
      <c r="BB110" s="70"/>
      <c r="BC110" s="177"/>
      <c r="BD110" s="180"/>
    </row>
    <row r="111" spans="1:56" s="72" customFormat="1" ht="122.25" customHeight="1">
      <c r="A111" s="173" t="s">
        <v>237</v>
      </c>
      <c r="B111" s="174" t="s">
        <v>609</v>
      </c>
      <c r="C111" s="75" t="s">
        <v>610</v>
      </c>
      <c r="D111" s="71" t="s">
        <v>613</v>
      </c>
      <c r="E111" s="88" t="s">
        <v>611</v>
      </c>
      <c r="F111" s="124" t="s">
        <v>612</v>
      </c>
      <c r="G111" s="146" t="s">
        <v>602</v>
      </c>
      <c r="H111" s="70" t="s">
        <v>380</v>
      </c>
      <c r="I111" s="175"/>
      <c r="J111" s="175" t="s">
        <v>48</v>
      </c>
      <c r="K111" s="173" t="s">
        <v>261</v>
      </c>
      <c r="L111" s="173" t="s">
        <v>261</v>
      </c>
      <c r="M111" s="176" t="s">
        <v>261</v>
      </c>
      <c r="N111" s="177" t="s">
        <v>261</v>
      </c>
      <c r="O111" s="177" t="s">
        <v>261</v>
      </c>
      <c r="P111" s="177" t="s">
        <v>261</v>
      </c>
      <c r="Q111" s="177" t="s">
        <v>261</v>
      </c>
      <c r="R111" s="177" t="s">
        <v>261</v>
      </c>
      <c r="S111" s="176" t="s">
        <v>97</v>
      </c>
      <c r="T111" s="176" t="s">
        <v>97</v>
      </c>
      <c r="U111" s="70" t="s">
        <v>97</v>
      </c>
      <c r="V111" s="178" t="s">
        <v>97</v>
      </c>
      <c r="W111" s="177" t="s">
        <v>97</v>
      </c>
      <c r="X111" s="177" t="s">
        <v>97</v>
      </c>
      <c r="Y111" s="177" t="s">
        <v>97</v>
      </c>
      <c r="Z111" s="177" t="s">
        <v>97</v>
      </c>
      <c r="AA111" s="177" t="s">
        <v>261</v>
      </c>
      <c r="AB111" s="177" t="s">
        <v>114</v>
      </c>
      <c r="AC111" s="177" t="s">
        <v>97</v>
      </c>
      <c r="AD111" s="177" t="s">
        <v>97</v>
      </c>
      <c r="AE111" s="177" t="s">
        <v>261</v>
      </c>
      <c r="AF111" s="177" t="s">
        <v>97</v>
      </c>
      <c r="AG111" s="177" t="s">
        <v>97</v>
      </c>
      <c r="AH111" s="177" t="s">
        <v>97</v>
      </c>
      <c r="AI111" s="177" t="s">
        <v>97</v>
      </c>
      <c r="AJ111" s="177" t="s">
        <v>97</v>
      </c>
      <c r="AK111" s="70" t="s">
        <v>97</v>
      </c>
      <c r="AL111" s="178" t="s">
        <v>261</v>
      </c>
      <c r="AM111" s="177" t="s">
        <v>261</v>
      </c>
      <c r="AN111" s="177" t="s">
        <v>261</v>
      </c>
      <c r="AO111" s="179" t="s">
        <v>261</v>
      </c>
      <c r="AP111" s="177" t="s">
        <v>261</v>
      </c>
      <c r="AQ111" s="177" t="s">
        <v>261</v>
      </c>
      <c r="AR111" s="177" t="s">
        <v>261</v>
      </c>
      <c r="AS111" s="177" t="s">
        <v>261</v>
      </c>
      <c r="AT111" s="177" t="s">
        <v>261</v>
      </c>
      <c r="AU111" s="177" t="s">
        <v>261</v>
      </c>
      <c r="AV111" s="177" t="s">
        <v>261</v>
      </c>
      <c r="AW111" s="177" t="s">
        <v>261</v>
      </c>
      <c r="AX111" s="177" t="s">
        <v>261</v>
      </c>
      <c r="AY111" s="70" t="s">
        <v>261</v>
      </c>
      <c r="AZ111" s="178" t="s">
        <v>261</v>
      </c>
      <c r="BA111" s="177" t="s">
        <v>261</v>
      </c>
      <c r="BB111" s="70" t="s">
        <v>261</v>
      </c>
      <c r="BC111" s="177" t="s">
        <v>261</v>
      </c>
      <c r="BD111" s="180"/>
    </row>
    <row r="112" spans="1:56" s="72" customFormat="1" ht="30">
      <c r="A112" s="173" t="s">
        <v>237</v>
      </c>
      <c r="B112" s="174" t="s">
        <v>614</v>
      </c>
      <c r="C112" s="75" t="s">
        <v>615</v>
      </c>
      <c r="D112" s="71" t="s">
        <v>618</v>
      </c>
      <c r="E112" s="88" t="s">
        <v>616</v>
      </c>
      <c r="F112" s="124" t="s">
        <v>617</v>
      </c>
      <c r="G112" s="146"/>
      <c r="H112" s="70" t="s">
        <v>219</v>
      </c>
      <c r="I112" s="175"/>
      <c r="J112" s="175" t="s">
        <v>48</v>
      </c>
      <c r="K112" s="173" t="s">
        <v>261</v>
      </c>
      <c r="L112" s="173" t="s">
        <v>261</v>
      </c>
      <c r="M112" s="176" t="s">
        <v>261</v>
      </c>
      <c r="N112" s="177" t="s">
        <v>261</v>
      </c>
      <c r="O112" s="177" t="s">
        <v>261</v>
      </c>
      <c r="P112" s="177" t="s">
        <v>261</v>
      </c>
      <c r="Q112" s="177" t="s">
        <v>261</v>
      </c>
      <c r="R112" s="177" t="s">
        <v>261</v>
      </c>
      <c r="S112" s="176" t="s">
        <v>97</v>
      </c>
      <c r="T112" s="176" t="s">
        <v>97</v>
      </c>
      <c r="U112" s="70" t="s">
        <v>97</v>
      </c>
      <c r="V112" s="178" t="s">
        <v>97</v>
      </c>
      <c r="W112" s="177" t="s">
        <v>97</v>
      </c>
      <c r="X112" s="177" t="s">
        <v>97</v>
      </c>
      <c r="Y112" s="177" t="s">
        <v>97</v>
      </c>
      <c r="Z112" s="177" t="s">
        <v>97</v>
      </c>
      <c r="AA112" s="177" t="s">
        <v>261</v>
      </c>
      <c r="AB112" s="177" t="s">
        <v>50</v>
      </c>
      <c r="AC112" s="177" t="s">
        <v>97</v>
      </c>
      <c r="AD112" s="177" t="s">
        <v>97</v>
      </c>
      <c r="AE112" s="177" t="s">
        <v>261</v>
      </c>
      <c r="AF112" s="177" t="s">
        <v>97</v>
      </c>
      <c r="AG112" s="177" t="s">
        <v>97</v>
      </c>
      <c r="AH112" s="177" t="s">
        <v>97</v>
      </c>
      <c r="AI112" s="177" t="s">
        <v>97</v>
      </c>
      <c r="AJ112" s="177" t="s">
        <v>97</v>
      </c>
      <c r="AK112" s="70" t="s">
        <v>97</v>
      </c>
      <c r="AL112" s="178" t="s">
        <v>261</v>
      </c>
      <c r="AM112" s="177" t="s">
        <v>261</v>
      </c>
      <c r="AN112" s="177" t="s">
        <v>261</v>
      </c>
      <c r="AO112" s="179" t="s">
        <v>261</v>
      </c>
      <c r="AP112" s="177" t="s">
        <v>261</v>
      </c>
      <c r="AQ112" s="177" t="s">
        <v>261</v>
      </c>
      <c r="AR112" s="177" t="s">
        <v>261</v>
      </c>
      <c r="AS112" s="177" t="s">
        <v>261</v>
      </c>
      <c r="AT112" s="177" t="s">
        <v>261</v>
      </c>
      <c r="AU112" s="177" t="s">
        <v>261</v>
      </c>
      <c r="AV112" s="177" t="s">
        <v>261</v>
      </c>
      <c r="AW112" s="177" t="s">
        <v>261</v>
      </c>
      <c r="AX112" s="177" t="s">
        <v>261</v>
      </c>
      <c r="AY112" s="70" t="s">
        <v>261</v>
      </c>
      <c r="AZ112" s="178" t="s">
        <v>261</v>
      </c>
      <c r="BA112" s="177" t="s">
        <v>261</v>
      </c>
      <c r="BB112" s="70" t="s">
        <v>261</v>
      </c>
      <c r="BC112" s="177" t="s">
        <v>261</v>
      </c>
      <c r="BD112" s="180"/>
    </row>
    <row r="113" spans="1:56" s="72" customFormat="1" ht="45">
      <c r="A113" s="173" t="s">
        <v>237</v>
      </c>
      <c r="B113" s="174" t="s">
        <v>619</v>
      </c>
      <c r="C113" s="75" t="s">
        <v>620</v>
      </c>
      <c r="D113" s="71" t="s">
        <v>623</v>
      </c>
      <c r="E113" s="88" t="s">
        <v>621</v>
      </c>
      <c r="F113" s="124" t="s">
        <v>622</v>
      </c>
      <c r="G113" s="146"/>
      <c r="H113" s="70" t="s">
        <v>219</v>
      </c>
      <c r="I113" s="175"/>
      <c r="J113" s="175" t="s">
        <v>48</v>
      </c>
      <c r="K113" s="173" t="s">
        <v>261</v>
      </c>
      <c r="L113" s="173" t="s">
        <v>261</v>
      </c>
      <c r="M113" s="176" t="s">
        <v>261</v>
      </c>
      <c r="N113" s="177" t="s">
        <v>261</v>
      </c>
      <c r="O113" s="177" t="s">
        <v>261</v>
      </c>
      <c r="P113" s="177" t="s">
        <v>261</v>
      </c>
      <c r="Q113" s="177" t="s">
        <v>261</v>
      </c>
      <c r="R113" s="177" t="s">
        <v>261</v>
      </c>
      <c r="S113" s="176" t="s">
        <v>261</v>
      </c>
      <c r="T113" s="176" t="s">
        <v>261</v>
      </c>
      <c r="U113" s="70" t="s">
        <v>261</v>
      </c>
      <c r="V113" s="178" t="s">
        <v>261</v>
      </c>
      <c r="W113" s="177" t="s">
        <v>261</v>
      </c>
      <c r="X113" s="177" t="s">
        <v>261</v>
      </c>
      <c r="Y113" s="177" t="s">
        <v>261</v>
      </c>
      <c r="Z113" s="177" t="s">
        <v>261</v>
      </c>
      <c r="AA113" s="177" t="s">
        <v>261</v>
      </c>
      <c r="AB113" s="177" t="s">
        <v>114</v>
      </c>
      <c r="AC113" s="177" t="s">
        <v>261</v>
      </c>
      <c r="AD113" s="177" t="s">
        <v>261</v>
      </c>
      <c r="AE113" s="177" t="s">
        <v>261</v>
      </c>
      <c r="AF113" s="177"/>
      <c r="AG113" s="177" t="s">
        <v>97</v>
      </c>
      <c r="AH113" s="177" t="s">
        <v>261</v>
      </c>
      <c r="AI113" s="177" t="s">
        <v>261</v>
      </c>
      <c r="AJ113" s="177" t="s">
        <v>261</v>
      </c>
      <c r="AK113" s="70" t="s">
        <v>261</v>
      </c>
      <c r="AL113" s="178" t="s">
        <v>261</v>
      </c>
      <c r="AM113" s="177" t="s">
        <v>261</v>
      </c>
      <c r="AN113" s="177" t="s">
        <v>261</v>
      </c>
      <c r="AO113" s="179" t="s">
        <v>261</v>
      </c>
      <c r="AP113" s="177" t="s">
        <v>261</v>
      </c>
      <c r="AQ113" s="177" t="s">
        <v>261</v>
      </c>
      <c r="AR113" s="177" t="s">
        <v>261</v>
      </c>
      <c r="AS113" s="177" t="s">
        <v>261</v>
      </c>
      <c r="AT113" s="177" t="s">
        <v>261</v>
      </c>
      <c r="AU113" s="177" t="s">
        <v>261</v>
      </c>
      <c r="AV113" s="177" t="s">
        <v>261</v>
      </c>
      <c r="AW113" s="177" t="s">
        <v>261</v>
      </c>
      <c r="AX113" s="177" t="s">
        <v>261</v>
      </c>
      <c r="AY113" s="70" t="s">
        <v>261</v>
      </c>
      <c r="AZ113" s="178" t="s">
        <v>261</v>
      </c>
      <c r="BA113" s="177" t="s">
        <v>261</v>
      </c>
      <c r="BB113" s="70" t="s">
        <v>261</v>
      </c>
      <c r="BC113" s="177" t="s">
        <v>261</v>
      </c>
      <c r="BD113" s="180"/>
    </row>
    <row r="114" spans="1:56" ht="30">
      <c r="A114" s="165" t="s">
        <v>42</v>
      </c>
      <c r="B114" s="166" t="s">
        <v>624</v>
      </c>
      <c r="C114" s="38" t="s">
        <v>625</v>
      </c>
      <c r="D114" s="6" t="s">
        <v>628</v>
      </c>
      <c r="E114" s="103" t="s">
        <v>626</v>
      </c>
      <c r="F114" s="285" t="s">
        <v>627</v>
      </c>
      <c r="G114" s="316"/>
      <c r="H114" s="28" t="s">
        <v>47</v>
      </c>
      <c r="I114" s="167"/>
      <c r="J114" s="167" t="s">
        <v>102</v>
      </c>
      <c r="K114" s="165" t="s">
        <v>261</v>
      </c>
      <c r="L114" s="165" t="s">
        <v>261</v>
      </c>
      <c r="M114" s="168" t="s">
        <v>261</v>
      </c>
      <c r="N114" s="169" t="s">
        <v>261</v>
      </c>
      <c r="O114" s="169" t="s">
        <v>261</v>
      </c>
      <c r="P114" s="169" t="s">
        <v>261</v>
      </c>
      <c r="Q114" s="169" t="s">
        <v>261</v>
      </c>
      <c r="R114" s="169" t="s">
        <v>261</v>
      </c>
      <c r="S114" s="168" t="s">
        <v>261</v>
      </c>
      <c r="T114" s="168" t="s">
        <v>261</v>
      </c>
      <c r="U114" s="28" t="s">
        <v>261</v>
      </c>
      <c r="V114" s="170" t="s">
        <v>261</v>
      </c>
      <c r="W114" s="169" t="s">
        <v>261</v>
      </c>
      <c r="X114" s="169" t="s">
        <v>261</v>
      </c>
      <c r="Y114" s="169" t="s">
        <v>261</v>
      </c>
      <c r="Z114" s="169" t="s">
        <v>261</v>
      </c>
      <c r="AA114" s="169" t="s">
        <v>261</v>
      </c>
      <c r="AB114" s="169" t="s">
        <v>261</v>
      </c>
      <c r="AC114" s="169" t="s">
        <v>261</v>
      </c>
      <c r="AD114" s="169" t="s">
        <v>261</v>
      </c>
      <c r="AE114" s="169" t="s">
        <v>261</v>
      </c>
      <c r="AF114" s="169" t="s">
        <v>261</v>
      </c>
      <c r="AG114" s="169" t="s">
        <v>261</v>
      </c>
      <c r="AH114" s="169" t="s">
        <v>261</v>
      </c>
      <c r="AI114" s="169" t="s">
        <v>261</v>
      </c>
      <c r="AJ114" s="169" t="s">
        <v>50</v>
      </c>
      <c r="AK114" s="28" t="s">
        <v>50</v>
      </c>
      <c r="AL114" s="170" t="s">
        <v>261</v>
      </c>
      <c r="AM114" s="169" t="s">
        <v>261</v>
      </c>
      <c r="AN114" s="169" t="s">
        <v>261</v>
      </c>
      <c r="AO114" s="171" t="s">
        <v>261</v>
      </c>
      <c r="AP114" s="169" t="s">
        <v>261</v>
      </c>
      <c r="AQ114" s="169" t="s">
        <v>261</v>
      </c>
      <c r="AR114" s="169" t="s">
        <v>261</v>
      </c>
      <c r="AS114" s="169" t="s">
        <v>261</v>
      </c>
      <c r="AT114" s="169" t="s">
        <v>261</v>
      </c>
      <c r="AU114" s="169" t="s">
        <v>261</v>
      </c>
      <c r="AV114" s="169" t="s">
        <v>261</v>
      </c>
      <c r="AW114" s="169" t="s">
        <v>261</v>
      </c>
      <c r="AX114" s="169" t="s">
        <v>261</v>
      </c>
      <c r="AY114" s="28" t="s">
        <v>261</v>
      </c>
      <c r="AZ114" s="170" t="s">
        <v>261</v>
      </c>
      <c r="BA114" s="169" t="s">
        <v>261</v>
      </c>
      <c r="BB114" s="28" t="s">
        <v>261</v>
      </c>
      <c r="BC114" s="169" t="s">
        <v>261</v>
      </c>
      <c r="BD114" s="172"/>
    </row>
    <row r="115" spans="1:56" ht="45">
      <c r="A115" s="165" t="s">
        <v>51</v>
      </c>
      <c r="B115" s="166" t="s">
        <v>629</v>
      </c>
      <c r="C115" s="38" t="s">
        <v>630</v>
      </c>
      <c r="D115" s="6" t="s">
        <v>633</v>
      </c>
      <c r="E115" s="82" t="s">
        <v>631</v>
      </c>
      <c r="F115" s="125" t="s">
        <v>632</v>
      </c>
      <c r="G115" s="311"/>
      <c r="H115" s="28" t="s">
        <v>56</v>
      </c>
      <c r="I115" s="167"/>
      <c r="J115" s="167" t="s">
        <v>102</v>
      </c>
      <c r="K115" s="165" t="s">
        <v>261</v>
      </c>
      <c r="L115" s="165" t="s">
        <v>261</v>
      </c>
      <c r="M115" s="168" t="s">
        <v>261</v>
      </c>
      <c r="N115" s="169" t="s">
        <v>261</v>
      </c>
      <c r="O115" s="169" t="s">
        <v>261</v>
      </c>
      <c r="P115" s="169" t="s">
        <v>261</v>
      </c>
      <c r="Q115" s="169" t="s">
        <v>261</v>
      </c>
      <c r="R115" s="169" t="s">
        <v>261</v>
      </c>
      <c r="S115" s="168" t="s">
        <v>261</v>
      </c>
      <c r="T115" s="168" t="s">
        <v>261</v>
      </c>
      <c r="U115" s="28" t="s">
        <v>261</v>
      </c>
      <c r="V115" s="170" t="s">
        <v>261</v>
      </c>
      <c r="W115" s="169" t="s">
        <v>261</v>
      </c>
      <c r="X115" s="169" t="s">
        <v>261</v>
      </c>
      <c r="Y115" s="169" t="s">
        <v>261</v>
      </c>
      <c r="Z115" s="169" t="s">
        <v>261</v>
      </c>
      <c r="AA115" s="169" t="s">
        <v>261</v>
      </c>
      <c r="AB115" s="169" t="s">
        <v>261</v>
      </c>
      <c r="AC115" s="169" t="s">
        <v>261</v>
      </c>
      <c r="AD115" s="169" t="s">
        <v>261</v>
      </c>
      <c r="AE115" s="169" t="s">
        <v>261</v>
      </c>
      <c r="AF115" s="169" t="s">
        <v>261</v>
      </c>
      <c r="AG115" s="169" t="s">
        <v>261</v>
      </c>
      <c r="AH115" s="169" t="s">
        <v>261</v>
      </c>
      <c r="AI115" s="169" t="s">
        <v>261</v>
      </c>
      <c r="AJ115" s="169" t="s">
        <v>114</v>
      </c>
      <c r="AK115" s="28" t="s">
        <v>114</v>
      </c>
      <c r="AL115" s="170" t="s">
        <v>261</v>
      </c>
      <c r="AM115" s="169" t="s">
        <v>261</v>
      </c>
      <c r="AN115" s="169" t="s">
        <v>261</v>
      </c>
      <c r="AO115" s="171" t="s">
        <v>261</v>
      </c>
      <c r="AP115" s="169" t="s">
        <v>261</v>
      </c>
      <c r="AQ115" s="169" t="s">
        <v>261</v>
      </c>
      <c r="AR115" s="169" t="s">
        <v>261</v>
      </c>
      <c r="AS115" s="169" t="s">
        <v>261</v>
      </c>
      <c r="AT115" s="169" t="s">
        <v>261</v>
      </c>
      <c r="AU115" s="169" t="s">
        <v>261</v>
      </c>
      <c r="AV115" s="169" t="s">
        <v>261</v>
      </c>
      <c r="AW115" s="169" t="s">
        <v>261</v>
      </c>
      <c r="AX115" s="169" t="s">
        <v>261</v>
      </c>
      <c r="AY115" s="28" t="s">
        <v>261</v>
      </c>
      <c r="AZ115" s="170" t="s">
        <v>261</v>
      </c>
      <c r="BA115" s="169" t="s">
        <v>261</v>
      </c>
      <c r="BB115" s="28" t="s">
        <v>261</v>
      </c>
      <c r="BC115" s="169" t="s">
        <v>261</v>
      </c>
      <c r="BD115" s="182" t="s">
        <v>115</v>
      </c>
    </row>
    <row r="116" spans="1:56" ht="30">
      <c r="A116" s="165" t="s">
        <v>51</v>
      </c>
      <c r="B116" s="166" t="s">
        <v>634</v>
      </c>
      <c r="C116" s="38" t="s">
        <v>635</v>
      </c>
      <c r="D116" s="6" t="s">
        <v>638</v>
      </c>
      <c r="E116" s="87" t="s">
        <v>636</v>
      </c>
      <c r="F116" s="124" t="s">
        <v>637</v>
      </c>
      <c r="G116" s="313"/>
      <c r="H116" s="28" t="s">
        <v>47</v>
      </c>
      <c r="I116" s="167"/>
      <c r="J116" s="167" t="s">
        <v>102</v>
      </c>
      <c r="K116" s="165" t="s">
        <v>261</v>
      </c>
      <c r="L116" s="165" t="s">
        <v>261</v>
      </c>
      <c r="M116" s="168" t="s">
        <v>261</v>
      </c>
      <c r="N116" s="169" t="s">
        <v>261</v>
      </c>
      <c r="O116" s="169" t="s">
        <v>261</v>
      </c>
      <c r="P116" s="169" t="s">
        <v>261</v>
      </c>
      <c r="Q116" s="169" t="s">
        <v>261</v>
      </c>
      <c r="R116" s="169" t="s">
        <v>261</v>
      </c>
      <c r="S116" s="168" t="s">
        <v>261</v>
      </c>
      <c r="T116" s="168" t="s">
        <v>261</v>
      </c>
      <c r="U116" s="28" t="s">
        <v>261</v>
      </c>
      <c r="V116" s="170" t="s">
        <v>261</v>
      </c>
      <c r="W116" s="169" t="s">
        <v>261</v>
      </c>
      <c r="X116" s="169" t="s">
        <v>261</v>
      </c>
      <c r="Y116" s="169" t="s">
        <v>261</v>
      </c>
      <c r="Z116" s="169" t="s">
        <v>261</v>
      </c>
      <c r="AA116" s="169" t="s">
        <v>261</v>
      </c>
      <c r="AB116" s="169" t="s">
        <v>261</v>
      </c>
      <c r="AC116" s="169" t="s">
        <v>261</v>
      </c>
      <c r="AD116" s="169" t="s">
        <v>261</v>
      </c>
      <c r="AE116" s="169" t="s">
        <v>261</v>
      </c>
      <c r="AF116" s="169" t="s">
        <v>261</v>
      </c>
      <c r="AG116" s="169" t="s">
        <v>261</v>
      </c>
      <c r="AH116" s="169" t="s">
        <v>261</v>
      </c>
      <c r="AI116" s="169" t="s">
        <v>261</v>
      </c>
      <c r="AJ116" s="169" t="s">
        <v>114</v>
      </c>
      <c r="AK116" s="28" t="s">
        <v>114</v>
      </c>
      <c r="AL116" s="170" t="s">
        <v>261</v>
      </c>
      <c r="AM116" s="169" t="s">
        <v>261</v>
      </c>
      <c r="AN116" s="169" t="s">
        <v>261</v>
      </c>
      <c r="AO116" s="171" t="s">
        <v>261</v>
      </c>
      <c r="AP116" s="169" t="s">
        <v>261</v>
      </c>
      <c r="AQ116" s="169" t="s">
        <v>261</v>
      </c>
      <c r="AR116" s="169" t="s">
        <v>261</v>
      </c>
      <c r="AS116" s="169" t="s">
        <v>261</v>
      </c>
      <c r="AT116" s="169" t="s">
        <v>261</v>
      </c>
      <c r="AU116" s="169" t="s">
        <v>261</v>
      </c>
      <c r="AV116" s="169" t="s">
        <v>261</v>
      </c>
      <c r="AW116" s="169" t="s">
        <v>261</v>
      </c>
      <c r="AX116" s="169" t="s">
        <v>261</v>
      </c>
      <c r="AY116" s="28" t="s">
        <v>261</v>
      </c>
      <c r="AZ116" s="170" t="s">
        <v>261</v>
      </c>
      <c r="BA116" s="169" t="s">
        <v>261</v>
      </c>
      <c r="BB116" s="28" t="s">
        <v>261</v>
      </c>
      <c r="BC116" s="169" t="s">
        <v>261</v>
      </c>
      <c r="BD116" s="172"/>
    </row>
    <row r="117" spans="1:56" ht="30">
      <c r="A117" s="165" t="s">
        <v>237</v>
      </c>
      <c r="B117" s="166" t="s">
        <v>639</v>
      </c>
      <c r="C117" s="38" t="s">
        <v>640</v>
      </c>
      <c r="D117" s="6" t="s">
        <v>643</v>
      </c>
      <c r="E117" s="87" t="s">
        <v>641</v>
      </c>
      <c r="F117" s="129" t="s">
        <v>642</v>
      </c>
      <c r="G117" s="146"/>
      <c r="H117" s="28" t="s">
        <v>338</v>
      </c>
      <c r="I117" s="167"/>
      <c r="J117" s="167" t="s">
        <v>48</v>
      </c>
      <c r="K117" s="165" t="s">
        <v>261</v>
      </c>
      <c r="L117" s="165" t="s">
        <v>261</v>
      </c>
      <c r="M117" s="168" t="s">
        <v>261</v>
      </c>
      <c r="N117" s="169" t="s">
        <v>261</v>
      </c>
      <c r="O117" s="169" t="s">
        <v>261</v>
      </c>
      <c r="P117" s="169" t="s">
        <v>261</v>
      </c>
      <c r="Q117" s="169" t="s">
        <v>261</v>
      </c>
      <c r="R117" s="169" t="s">
        <v>261</v>
      </c>
      <c r="S117" s="168" t="s">
        <v>261</v>
      </c>
      <c r="T117" s="168" t="s">
        <v>261</v>
      </c>
      <c r="U117" s="28" t="s">
        <v>261</v>
      </c>
      <c r="V117" s="170" t="s">
        <v>261</v>
      </c>
      <c r="W117" s="169" t="s">
        <v>261</v>
      </c>
      <c r="X117" s="169" t="s">
        <v>261</v>
      </c>
      <c r="Y117" s="169" t="s">
        <v>261</v>
      </c>
      <c r="Z117" s="169" t="s">
        <v>261</v>
      </c>
      <c r="AA117" s="169" t="s">
        <v>261</v>
      </c>
      <c r="AB117" s="169" t="s">
        <v>261</v>
      </c>
      <c r="AC117" s="169" t="s">
        <v>261</v>
      </c>
      <c r="AD117" s="169" t="s">
        <v>261</v>
      </c>
      <c r="AE117" s="169" t="s">
        <v>261</v>
      </c>
      <c r="AF117" s="169" t="s">
        <v>261</v>
      </c>
      <c r="AG117" s="169" t="s">
        <v>261</v>
      </c>
      <c r="AH117" s="169" t="s">
        <v>261</v>
      </c>
      <c r="AI117" s="169" t="s">
        <v>261</v>
      </c>
      <c r="AJ117" s="169" t="s">
        <v>114</v>
      </c>
      <c r="AK117" s="28" t="s">
        <v>114</v>
      </c>
      <c r="AL117" s="170" t="s">
        <v>261</v>
      </c>
      <c r="AM117" s="169" t="s">
        <v>261</v>
      </c>
      <c r="AN117" s="169" t="s">
        <v>261</v>
      </c>
      <c r="AO117" s="171" t="s">
        <v>261</v>
      </c>
      <c r="AP117" s="169" t="s">
        <v>261</v>
      </c>
      <c r="AQ117" s="169" t="s">
        <v>261</v>
      </c>
      <c r="AR117" s="169" t="s">
        <v>261</v>
      </c>
      <c r="AS117" s="169" t="s">
        <v>261</v>
      </c>
      <c r="AT117" s="169" t="s">
        <v>261</v>
      </c>
      <c r="AU117" s="169" t="s">
        <v>261</v>
      </c>
      <c r="AV117" s="169" t="s">
        <v>261</v>
      </c>
      <c r="AW117" s="169" t="s">
        <v>261</v>
      </c>
      <c r="AX117" s="169" t="s">
        <v>261</v>
      </c>
      <c r="AY117" s="28" t="s">
        <v>261</v>
      </c>
      <c r="AZ117" s="170" t="s">
        <v>261</v>
      </c>
      <c r="BA117" s="169" t="s">
        <v>261</v>
      </c>
      <c r="BB117" s="28" t="s">
        <v>261</v>
      </c>
      <c r="BC117" s="169" t="s">
        <v>261</v>
      </c>
      <c r="BD117" s="172"/>
    </row>
    <row r="118" spans="1:56" s="72" customFormat="1" ht="30">
      <c r="A118" s="173" t="s">
        <v>237</v>
      </c>
      <c r="B118" s="174" t="s">
        <v>644</v>
      </c>
      <c r="C118" s="75" t="s">
        <v>645</v>
      </c>
      <c r="D118" s="71" t="s">
        <v>648</v>
      </c>
      <c r="E118" s="87" t="s">
        <v>646</v>
      </c>
      <c r="F118" s="129" t="s">
        <v>647</v>
      </c>
      <c r="G118" s="146"/>
      <c r="H118" s="70" t="s">
        <v>380</v>
      </c>
      <c r="I118" s="175"/>
      <c r="J118" s="175" t="s">
        <v>48</v>
      </c>
      <c r="K118" s="173" t="s">
        <v>261</v>
      </c>
      <c r="L118" s="173" t="s">
        <v>261</v>
      </c>
      <c r="M118" s="176" t="s">
        <v>261</v>
      </c>
      <c r="N118" s="177" t="s">
        <v>261</v>
      </c>
      <c r="O118" s="177" t="s">
        <v>261</v>
      </c>
      <c r="P118" s="177" t="s">
        <v>261</v>
      </c>
      <c r="Q118" s="177" t="s">
        <v>261</v>
      </c>
      <c r="R118" s="177" t="s">
        <v>261</v>
      </c>
      <c r="S118" s="176" t="s">
        <v>261</v>
      </c>
      <c r="T118" s="176" t="s">
        <v>261</v>
      </c>
      <c r="U118" s="70" t="s">
        <v>261</v>
      </c>
      <c r="V118" s="178" t="s">
        <v>261</v>
      </c>
      <c r="W118" s="177" t="s">
        <v>261</v>
      </c>
      <c r="X118" s="177" t="s">
        <v>261</v>
      </c>
      <c r="Y118" s="177" t="s">
        <v>261</v>
      </c>
      <c r="Z118" s="177" t="s">
        <v>261</v>
      </c>
      <c r="AA118" s="177" t="s">
        <v>261</v>
      </c>
      <c r="AB118" s="177" t="s">
        <v>261</v>
      </c>
      <c r="AC118" s="177" t="s">
        <v>261</v>
      </c>
      <c r="AD118" s="177" t="s">
        <v>261</v>
      </c>
      <c r="AE118" s="177" t="s">
        <v>261</v>
      </c>
      <c r="AF118" s="177" t="s">
        <v>261</v>
      </c>
      <c r="AG118" s="177" t="s">
        <v>261</v>
      </c>
      <c r="AH118" s="177" t="s">
        <v>261</v>
      </c>
      <c r="AI118" s="177" t="s">
        <v>261</v>
      </c>
      <c r="AJ118" s="177" t="s">
        <v>114</v>
      </c>
      <c r="AK118" s="70" t="s">
        <v>114</v>
      </c>
      <c r="AL118" s="178" t="s">
        <v>261</v>
      </c>
      <c r="AM118" s="177" t="s">
        <v>261</v>
      </c>
      <c r="AN118" s="177" t="s">
        <v>261</v>
      </c>
      <c r="AO118" s="179" t="s">
        <v>261</v>
      </c>
      <c r="AP118" s="177" t="s">
        <v>261</v>
      </c>
      <c r="AQ118" s="177" t="s">
        <v>261</v>
      </c>
      <c r="AR118" s="177" t="s">
        <v>261</v>
      </c>
      <c r="AS118" s="177" t="s">
        <v>261</v>
      </c>
      <c r="AT118" s="177" t="s">
        <v>261</v>
      </c>
      <c r="AU118" s="177" t="s">
        <v>261</v>
      </c>
      <c r="AV118" s="177" t="s">
        <v>261</v>
      </c>
      <c r="AW118" s="177" t="s">
        <v>261</v>
      </c>
      <c r="AX118" s="177" t="s">
        <v>261</v>
      </c>
      <c r="AY118" s="70" t="s">
        <v>261</v>
      </c>
      <c r="AZ118" s="178" t="s">
        <v>261</v>
      </c>
      <c r="BA118" s="177" t="s">
        <v>261</v>
      </c>
      <c r="BB118" s="70" t="s">
        <v>261</v>
      </c>
      <c r="BC118" s="177" t="s">
        <v>261</v>
      </c>
      <c r="BD118" s="180"/>
    </row>
    <row r="119" spans="1:56" ht="30">
      <c r="A119" s="165" t="s">
        <v>51</v>
      </c>
      <c r="B119" s="166" t="s">
        <v>649</v>
      </c>
      <c r="C119" s="38" t="s">
        <v>650</v>
      </c>
      <c r="D119" s="6" t="s">
        <v>653</v>
      </c>
      <c r="E119" s="87" t="s">
        <v>651</v>
      </c>
      <c r="F119" s="125" t="s">
        <v>652</v>
      </c>
      <c r="G119" s="146"/>
      <c r="H119" s="28" t="s">
        <v>219</v>
      </c>
      <c r="I119" s="167"/>
      <c r="J119" s="167" t="s">
        <v>48</v>
      </c>
      <c r="K119" s="165" t="s">
        <v>261</v>
      </c>
      <c r="L119" s="165" t="s">
        <v>261</v>
      </c>
      <c r="M119" s="168" t="s">
        <v>261</v>
      </c>
      <c r="N119" s="169" t="s">
        <v>261</v>
      </c>
      <c r="O119" s="169" t="s">
        <v>261</v>
      </c>
      <c r="P119" s="169" t="s">
        <v>261</v>
      </c>
      <c r="Q119" s="169" t="s">
        <v>261</v>
      </c>
      <c r="R119" s="169" t="s">
        <v>261</v>
      </c>
      <c r="S119" s="168" t="s">
        <v>261</v>
      </c>
      <c r="T119" s="168" t="s">
        <v>261</v>
      </c>
      <c r="U119" s="28" t="s">
        <v>261</v>
      </c>
      <c r="V119" s="170" t="s">
        <v>261</v>
      </c>
      <c r="W119" s="169" t="s">
        <v>261</v>
      </c>
      <c r="X119" s="169" t="s">
        <v>261</v>
      </c>
      <c r="Y119" s="169" t="s">
        <v>261</v>
      </c>
      <c r="Z119" s="169" t="s">
        <v>261</v>
      </c>
      <c r="AA119" s="169" t="s">
        <v>261</v>
      </c>
      <c r="AB119" s="169" t="s">
        <v>261</v>
      </c>
      <c r="AC119" s="169" t="s">
        <v>261</v>
      </c>
      <c r="AD119" s="169" t="s">
        <v>261</v>
      </c>
      <c r="AE119" s="169" t="s">
        <v>261</v>
      </c>
      <c r="AF119" s="169" t="s">
        <v>261</v>
      </c>
      <c r="AG119" s="169" t="s">
        <v>261</v>
      </c>
      <c r="AH119" s="169" t="s">
        <v>261</v>
      </c>
      <c r="AI119" s="169" t="s">
        <v>261</v>
      </c>
      <c r="AJ119" s="169" t="s">
        <v>50</v>
      </c>
      <c r="AK119" s="28" t="s">
        <v>50</v>
      </c>
      <c r="AL119" s="170" t="s">
        <v>261</v>
      </c>
      <c r="AM119" s="169" t="s">
        <v>261</v>
      </c>
      <c r="AN119" s="169" t="s">
        <v>261</v>
      </c>
      <c r="AO119" s="171" t="s">
        <v>261</v>
      </c>
      <c r="AP119" s="169" t="s">
        <v>261</v>
      </c>
      <c r="AQ119" s="169" t="s">
        <v>261</v>
      </c>
      <c r="AR119" s="169" t="s">
        <v>261</v>
      </c>
      <c r="AS119" s="169" t="s">
        <v>261</v>
      </c>
      <c r="AT119" s="169" t="s">
        <v>261</v>
      </c>
      <c r="AU119" s="169" t="s">
        <v>261</v>
      </c>
      <c r="AV119" s="169" t="s">
        <v>261</v>
      </c>
      <c r="AW119" s="169" t="s">
        <v>261</v>
      </c>
      <c r="AX119" s="169" t="s">
        <v>261</v>
      </c>
      <c r="AY119" s="28" t="s">
        <v>261</v>
      </c>
      <c r="AZ119" s="170" t="s">
        <v>261</v>
      </c>
      <c r="BA119" s="169" t="s">
        <v>261</v>
      </c>
      <c r="BB119" s="28" t="s">
        <v>261</v>
      </c>
      <c r="BC119" s="169" t="s">
        <v>261</v>
      </c>
      <c r="BD119" s="172"/>
    </row>
    <row r="120" spans="1:56" ht="45">
      <c r="A120" s="165" t="s">
        <v>51</v>
      </c>
      <c r="B120" s="166" t="s">
        <v>654</v>
      </c>
      <c r="C120" s="38" t="s">
        <v>655</v>
      </c>
      <c r="D120" s="6" t="s">
        <v>658</v>
      </c>
      <c r="E120" s="82" t="s">
        <v>656</v>
      </c>
      <c r="F120" s="125" t="s">
        <v>657</v>
      </c>
      <c r="G120" s="146"/>
      <c r="H120" s="28" t="s">
        <v>140</v>
      </c>
      <c r="I120" s="167"/>
      <c r="J120" s="167" t="s">
        <v>48</v>
      </c>
      <c r="K120" s="165" t="s">
        <v>261</v>
      </c>
      <c r="L120" s="165" t="s">
        <v>261</v>
      </c>
      <c r="M120" s="168" t="s">
        <v>261</v>
      </c>
      <c r="N120" s="169" t="s">
        <v>261</v>
      </c>
      <c r="O120" s="169" t="s">
        <v>261</v>
      </c>
      <c r="P120" s="169" t="s">
        <v>261</v>
      </c>
      <c r="Q120" s="169" t="s">
        <v>261</v>
      </c>
      <c r="R120" s="169" t="s">
        <v>261</v>
      </c>
      <c r="S120" s="168" t="s">
        <v>261</v>
      </c>
      <c r="T120" s="168" t="s">
        <v>261</v>
      </c>
      <c r="U120" s="28" t="s">
        <v>261</v>
      </c>
      <c r="V120" s="170" t="s">
        <v>261</v>
      </c>
      <c r="W120" s="169" t="s">
        <v>261</v>
      </c>
      <c r="X120" s="169" t="s">
        <v>261</v>
      </c>
      <c r="Y120" s="169" t="s">
        <v>261</v>
      </c>
      <c r="Z120" s="169" t="s">
        <v>261</v>
      </c>
      <c r="AA120" s="169" t="s">
        <v>261</v>
      </c>
      <c r="AB120" s="169" t="s">
        <v>261</v>
      </c>
      <c r="AC120" s="169" t="s">
        <v>261</v>
      </c>
      <c r="AD120" s="169" t="s">
        <v>261</v>
      </c>
      <c r="AE120" s="169" t="s">
        <v>261</v>
      </c>
      <c r="AF120" s="169" t="s">
        <v>261</v>
      </c>
      <c r="AG120" s="169" t="s">
        <v>261</v>
      </c>
      <c r="AH120" s="169" t="s">
        <v>261</v>
      </c>
      <c r="AI120" s="169" t="s">
        <v>261</v>
      </c>
      <c r="AJ120" s="169" t="s">
        <v>97</v>
      </c>
      <c r="AK120" s="28" t="s">
        <v>97</v>
      </c>
      <c r="AL120" s="170" t="s">
        <v>261</v>
      </c>
      <c r="AM120" s="169" t="s">
        <v>261</v>
      </c>
      <c r="AN120" s="169" t="s">
        <v>261</v>
      </c>
      <c r="AO120" s="171" t="s">
        <v>261</v>
      </c>
      <c r="AP120" s="169" t="s">
        <v>261</v>
      </c>
      <c r="AQ120" s="169" t="s">
        <v>261</v>
      </c>
      <c r="AR120" s="169" t="s">
        <v>261</v>
      </c>
      <c r="AS120" s="169" t="s">
        <v>261</v>
      </c>
      <c r="AT120" s="169" t="s">
        <v>261</v>
      </c>
      <c r="AU120" s="169" t="s">
        <v>261</v>
      </c>
      <c r="AV120" s="169" t="s">
        <v>261</v>
      </c>
      <c r="AW120" s="169" t="s">
        <v>261</v>
      </c>
      <c r="AX120" s="169" t="s">
        <v>261</v>
      </c>
      <c r="AY120" s="28" t="s">
        <v>261</v>
      </c>
      <c r="AZ120" s="170" t="s">
        <v>261</v>
      </c>
      <c r="BA120" s="169" t="s">
        <v>261</v>
      </c>
      <c r="BB120" s="28" t="s">
        <v>261</v>
      </c>
      <c r="BC120" s="169" t="s">
        <v>261</v>
      </c>
      <c r="BD120" s="172"/>
    </row>
    <row r="121" spans="1:56" ht="25.5">
      <c r="A121" s="165" t="s">
        <v>51</v>
      </c>
      <c r="B121" s="166" t="s">
        <v>659</v>
      </c>
      <c r="C121" s="38" t="s">
        <v>660</v>
      </c>
      <c r="D121" s="6" t="s">
        <v>663</v>
      </c>
      <c r="E121" s="87" t="s">
        <v>661</v>
      </c>
      <c r="F121" s="129" t="s">
        <v>662</v>
      </c>
      <c r="G121" s="146"/>
      <c r="H121" s="28" t="s">
        <v>219</v>
      </c>
      <c r="I121" s="167"/>
      <c r="J121" s="167" t="s">
        <v>48</v>
      </c>
      <c r="K121" s="165" t="s">
        <v>261</v>
      </c>
      <c r="L121" s="165" t="s">
        <v>261</v>
      </c>
      <c r="M121" s="168" t="s">
        <v>261</v>
      </c>
      <c r="N121" s="169" t="s">
        <v>261</v>
      </c>
      <c r="O121" s="169" t="s">
        <v>261</v>
      </c>
      <c r="P121" s="169" t="s">
        <v>261</v>
      </c>
      <c r="Q121" s="169" t="s">
        <v>261</v>
      </c>
      <c r="R121" s="169" t="s">
        <v>261</v>
      </c>
      <c r="S121" s="168" t="s">
        <v>261</v>
      </c>
      <c r="T121" s="168" t="s">
        <v>261</v>
      </c>
      <c r="U121" s="28" t="s">
        <v>261</v>
      </c>
      <c r="V121" s="170" t="s">
        <v>261</v>
      </c>
      <c r="W121" s="169" t="s">
        <v>261</v>
      </c>
      <c r="X121" s="169" t="s">
        <v>261</v>
      </c>
      <c r="Y121" s="169" t="s">
        <v>261</v>
      </c>
      <c r="Z121" s="169" t="s">
        <v>261</v>
      </c>
      <c r="AA121" s="169" t="s">
        <v>261</v>
      </c>
      <c r="AB121" s="169" t="s">
        <v>261</v>
      </c>
      <c r="AC121" s="169" t="s">
        <v>261</v>
      </c>
      <c r="AD121" s="169" t="s">
        <v>261</v>
      </c>
      <c r="AE121" s="169" t="s">
        <v>261</v>
      </c>
      <c r="AF121" s="169" t="s">
        <v>261</v>
      </c>
      <c r="AG121" s="169" t="s">
        <v>261</v>
      </c>
      <c r="AH121" s="169" t="s">
        <v>261</v>
      </c>
      <c r="AI121" s="169" t="s">
        <v>261</v>
      </c>
      <c r="AJ121" s="169" t="s">
        <v>50</v>
      </c>
      <c r="AK121" s="28" t="s">
        <v>50</v>
      </c>
      <c r="AL121" s="170" t="s">
        <v>261</v>
      </c>
      <c r="AM121" s="169" t="s">
        <v>261</v>
      </c>
      <c r="AN121" s="169" t="s">
        <v>261</v>
      </c>
      <c r="AO121" s="171" t="s">
        <v>261</v>
      </c>
      <c r="AP121" s="169" t="s">
        <v>261</v>
      </c>
      <c r="AQ121" s="169" t="s">
        <v>261</v>
      </c>
      <c r="AR121" s="169" t="s">
        <v>261</v>
      </c>
      <c r="AS121" s="169" t="s">
        <v>261</v>
      </c>
      <c r="AT121" s="169" t="s">
        <v>261</v>
      </c>
      <c r="AU121" s="169" t="s">
        <v>261</v>
      </c>
      <c r="AV121" s="169" t="s">
        <v>261</v>
      </c>
      <c r="AW121" s="169" t="s">
        <v>261</v>
      </c>
      <c r="AX121" s="169" t="s">
        <v>261</v>
      </c>
      <c r="AY121" s="28" t="s">
        <v>261</v>
      </c>
      <c r="AZ121" s="170" t="s">
        <v>261</v>
      </c>
      <c r="BA121" s="169" t="s">
        <v>261</v>
      </c>
      <c r="BB121" s="28" t="s">
        <v>261</v>
      </c>
      <c r="BC121" s="169" t="s">
        <v>261</v>
      </c>
      <c r="BD121" s="172"/>
    </row>
    <row r="122" spans="1:56" ht="25.5">
      <c r="A122" s="165" t="s">
        <v>51</v>
      </c>
      <c r="B122" s="166" t="s">
        <v>664</v>
      </c>
      <c r="C122" s="38" t="s">
        <v>665</v>
      </c>
      <c r="D122" s="6" t="s">
        <v>668</v>
      </c>
      <c r="E122" s="87" t="s">
        <v>666</v>
      </c>
      <c r="F122" s="129" t="s">
        <v>667</v>
      </c>
      <c r="G122" s="146"/>
      <c r="H122" s="28" t="s">
        <v>140</v>
      </c>
      <c r="I122" s="167"/>
      <c r="J122" s="167" t="s">
        <v>102</v>
      </c>
      <c r="K122" s="165" t="s">
        <v>261</v>
      </c>
      <c r="L122" s="165" t="s">
        <v>261</v>
      </c>
      <c r="M122" s="168" t="s">
        <v>261</v>
      </c>
      <c r="N122" s="169" t="s">
        <v>261</v>
      </c>
      <c r="O122" s="169" t="s">
        <v>261</v>
      </c>
      <c r="P122" s="169" t="s">
        <v>261</v>
      </c>
      <c r="Q122" s="169" t="s">
        <v>261</v>
      </c>
      <c r="R122" s="169" t="s">
        <v>261</v>
      </c>
      <c r="S122" s="168" t="s">
        <v>261</v>
      </c>
      <c r="T122" s="168" t="s">
        <v>261</v>
      </c>
      <c r="U122" s="28" t="s">
        <v>261</v>
      </c>
      <c r="V122" s="170" t="s">
        <v>261</v>
      </c>
      <c r="W122" s="169" t="s">
        <v>261</v>
      </c>
      <c r="X122" s="169" t="s">
        <v>261</v>
      </c>
      <c r="Y122" s="169" t="s">
        <v>261</v>
      </c>
      <c r="Z122" s="169" t="s">
        <v>261</v>
      </c>
      <c r="AA122" s="169" t="s">
        <v>261</v>
      </c>
      <c r="AB122" s="169" t="s">
        <v>261</v>
      </c>
      <c r="AC122" s="169" t="s">
        <v>261</v>
      </c>
      <c r="AD122" s="169" t="s">
        <v>261</v>
      </c>
      <c r="AE122" s="169" t="s">
        <v>261</v>
      </c>
      <c r="AF122" s="169" t="s">
        <v>261</v>
      </c>
      <c r="AG122" s="169" t="s">
        <v>261</v>
      </c>
      <c r="AH122" s="169" t="s">
        <v>261</v>
      </c>
      <c r="AI122" s="169" t="s">
        <v>261</v>
      </c>
      <c r="AJ122" s="169" t="s">
        <v>97</v>
      </c>
      <c r="AK122" s="28" t="s">
        <v>109</v>
      </c>
      <c r="AL122" s="170" t="s">
        <v>261</v>
      </c>
      <c r="AM122" s="169" t="s">
        <v>261</v>
      </c>
      <c r="AN122" s="169" t="s">
        <v>261</v>
      </c>
      <c r="AO122" s="171" t="s">
        <v>261</v>
      </c>
      <c r="AP122" s="169" t="s">
        <v>261</v>
      </c>
      <c r="AQ122" s="169" t="s">
        <v>261</v>
      </c>
      <c r="AR122" s="169" t="s">
        <v>261</v>
      </c>
      <c r="AS122" s="169" t="s">
        <v>261</v>
      </c>
      <c r="AT122" s="169" t="s">
        <v>261</v>
      </c>
      <c r="AU122" s="169" t="s">
        <v>261</v>
      </c>
      <c r="AV122" s="169" t="s">
        <v>261</v>
      </c>
      <c r="AW122" s="169" t="s">
        <v>261</v>
      </c>
      <c r="AX122" s="169" t="s">
        <v>261</v>
      </c>
      <c r="AY122" s="28" t="s">
        <v>261</v>
      </c>
      <c r="AZ122" s="170" t="s">
        <v>261</v>
      </c>
      <c r="BA122" s="169" t="s">
        <v>261</v>
      </c>
      <c r="BB122" s="28" t="s">
        <v>261</v>
      </c>
      <c r="BC122" s="169" t="s">
        <v>261</v>
      </c>
      <c r="BD122" s="172"/>
    </row>
    <row r="123" spans="1:56" ht="60">
      <c r="A123" s="165" t="s">
        <v>51</v>
      </c>
      <c r="B123" s="166" t="s">
        <v>669</v>
      </c>
      <c r="C123" s="38" t="s">
        <v>670</v>
      </c>
      <c r="D123" s="6" t="s">
        <v>673</v>
      </c>
      <c r="E123" s="87" t="s">
        <v>671</v>
      </c>
      <c r="F123" s="129" t="s">
        <v>672</v>
      </c>
      <c r="G123" s="146"/>
      <c r="H123" s="28" t="s">
        <v>140</v>
      </c>
      <c r="I123" s="167"/>
      <c r="J123" s="167" t="s">
        <v>102</v>
      </c>
      <c r="K123" s="165" t="s">
        <v>261</v>
      </c>
      <c r="L123" s="165" t="s">
        <v>261</v>
      </c>
      <c r="M123" s="168" t="s">
        <v>261</v>
      </c>
      <c r="N123" s="169" t="s">
        <v>261</v>
      </c>
      <c r="O123" s="169" t="s">
        <v>261</v>
      </c>
      <c r="P123" s="169" t="s">
        <v>261</v>
      </c>
      <c r="Q123" s="169" t="s">
        <v>261</v>
      </c>
      <c r="R123" s="169" t="s">
        <v>261</v>
      </c>
      <c r="S123" s="168" t="s">
        <v>261</v>
      </c>
      <c r="T123" s="168" t="s">
        <v>261</v>
      </c>
      <c r="U123" s="28" t="s">
        <v>261</v>
      </c>
      <c r="V123" s="170" t="s">
        <v>261</v>
      </c>
      <c r="W123" s="169" t="s">
        <v>261</v>
      </c>
      <c r="X123" s="169" t="s">
        <v>261</v>
      </c>
      <c r="Y123" s="169" t="s">
        <v>261</v>
      </c>
      <c r="Z123" s="169" t="s">
        <v>261</v>
      </c>
      <c r="AA123" s="169" t="s">
        <v>261</v>
      </c>
      <c r="AB123" s="169" t="s">
        <v>261</v>
      </c>
      <c r="AC123" s="169" t="s">
        <v>261</v>
      </c>
      <c r="AD123" s="169" t="s">
        <v>261</v>
      </c>
      <c r="AE123" s="169" t="s">
        <v>261</v>
      </c>
      <c r="AF123" s="169" t="s">
        <v>261</v>
      </c>
      <c r="AG123" s="169" t="s">
        <v>261</v>
      </c>
      <c r="AH123" s="169" t="s">
        <v>261</v>
      </c>
      <c r="AI123" s="169" t="s">
        <v>261</v>
      </c>
      <c r="AJ123" s="169" t="s">
        <v>109</v>
      </c>
      <c r="AK123" s="28" t="s">
        <v>109</v>
      </c>
      <c r="AL123" s="170" t="s">
        <v>261</v>
      </c>
      <c r="AM123" s="169" t="s">
        <v>261</v>
      </c>
      <c r="AN123" s="169" t="s">
        <v>261</v>
      </c>
      <c r="AO123" s="171" t="s">
        <v>261</v>
      </c>
      <c r="AP123" s="169" t="s">
        <v>261</v>
      </c>
      <c r="AQ123" s="169" t="s">
        <v>261</v>
      </c>
      <c r="AR123" s="169" t="s">
        <v>261</v>
      </c>
      <c r="AS123" s="169" t="s">
        <v>261</v>
      </c>
      <c r="AT123" s="169" t="s">
        <v>261</v>
      </c>
      <c r="AU123" s="169" t="s">
        <v>261</v>
      </c>
      <c r="AV123" s="169" t="s">
        <v>261</v>
      </c>
      <c r="AW123" s="169" t="s">
        <v>261</v>
      </c>
      <c r="AX123" s="169" t="s">
        <v>261</v>
      </c>
      <c r="AY123" s="28" t="s">
        <v>261</v>
      </c>
      <c r="AZ123" s="170" t="s">
        <v>261</v>
      </c>
      <c r="BA123" s="169" t="s">
        <v>261</v>
      </c>
      <c r="BB123" s="28" t="s">
        <v>261</v>
      </c>
      <c r="BC123" s="169" t="s">
        <v>261</v>
      </c>
      <c r="BD123" s="172"/>
    </row>
    <row r="124" spans="1:56" ht="75">
      <c r="A124" s="165" t="s">
        <v>42</v>
      </c>
      <c r="B124" s="166" t="s">
        <v>674</v>
      </c>
      <c r="C124" s="38" t="s">
        <v>675</v>
      </c>
      <c r="D124" s="6" t="s">
        <v>678</v>
      </c>
      <c r="E124" s="34" t="s">
        <v>676</v>
      </c>
      <c r="F124" s="130" t="s">
        <v>677</v>
      </c>
      <c r="G124" s="317"/>
      <c r="H124" s="28" t="s">
        <v>47</v>
      </c>
      <c r="I124" s="167"/>
      <c r="J124" s="167" t="s">
        <v>48</v>
      </c>
      <c r="K124" s="165" t="s">
        <v>261</v>
      </c>
      <c r="L124" s="165" t="s">
        <v>261</v>
      </c>
      <c r="M124" s="168" t="s">
        <v>261</v>
      </c>
      <c r="N124" s="169" t="s">
        <v>261</v>
      </c>
      <c r="O124" s="169" t="s">
        <v>261</v>
      </c>
      <c r="P124" s="169" t="s">
        <v>261</v>
      </c>
      <c r="Q124" s="169" t="s">
        <v>261</v>
      </c>
      <c r="R124" s="169" t="s">
        <v>261</v>
      </c>
      <c r="S124" s="168" t="s">
        <v>97</v>
      </c>
      <c r="T124" s="168" t="s">
        <v>97</v>
      </c>
      <c r="U124" s="28" t="s">
        <v>97</v>
      </c>
      <c r="V124" s="170" t="s">
        <v>97</v>
      </c>
      <c r="W124" s="169" t="s">
        <v>97</v>
      </c>
      <c r="X124" s="169" t="s">
        <v>97</v>
      </c>
      <c r="Y124" s="169" t="s">
        <v>97</v>
      </c>
      <c r="Z124" s="169" t="s">
        <v>97</v>
      </c>
      <c r="AA124" s="169" t="s">
        <v>97</v>
      </c>
      <c r="AB124" s="169" t="s">
        <v>50</v>
      </c>
      <c r="AC124" s="169" t="s">
        <v>97</v>
      </c>
      <c r="AD124" s="169" t="s">
        <v>97</v>
      </c>
      <c r="AE124" s="169" t="s">
        <v>97</v>
      </c>
      <c r="AF124" s="169" t="s">
        <v>97</v>
      </c>
      <c r="AG124" s="169" t="s">
        <v>97</v>
      </c>
      <c r="AH124" s="169" t="s">
        <v>97</v>
      </c>
      <c r="AI124" s="169" t="s">
        <v>97</v>
      </c>
      <c r="AJ124" s="169" t="s">
        <v>97</v>
      </c>
      <c r="AK124" s="28" t="s">
        <v>97</v>
      </c>
      <c r="AL124" s="170" t="s">
        <v>261</v>
      </c>
      <c r="AM124" s="169" t="s">
        <v>261</v>
      </c>
      <c r="AN124" s="169" t="s">
        <v>261</v>
      </c>
      <c r="AO124" s="171" t="s">
        <v>261</v>
      </c>
      <c r="AP124" s="169" t="s">
        <v>261</v>
      </c>
      <c r="AQ124" s="169" t="s">
        <v>261</v>
      </c>
      <c r="AR124" s="169" t="s">
        <v>261</v>
      </c>
      <c r="AS124" s="169" t="s">
        <v>261</v>
      </c>
      <c r="AT124" s="169" t="s">
        <v>261</v>
      </c>
      <c r="AU124" s="169" t="s">
        <v>261</v>
      </c>
      <c r="AV124" s="169" t="s">
        <v>261</v>
      </c>
      <c r="AW124" s="169" t="s">
        <v>261</v>
      </c>
      <c r="AX124" s="169" t="s">
        <v>261</v>
      </c>
      <c r="AY124" s="28" t="s">
        <v>261</v>
      </c>
      <c r="AZ124" s="170" t="s">
        <v>261</v>
      </c>
      <c r="BA124" s="169" t="s">
        <v>261</v>
      </c>
      <c r="BB124" s="28" t="s">
        <v>261</v>
      </c>
      <c r="BC124" s="169" t="s">
        <v>261</v>
      </c>
      <c r="BD124" s="172"/>
    </row>
    <row r="125" spans="1:56" ht="75">
      <c r="A125" s="165" t="s">
        <v>51</v>
      </c>
      <c r="B125" s="166" t="s">
        <v>679</v>
      </c>
      <c r="C125" s="38" t="s">
        <v>680</v>
      </c>
      <c r="D125" s="6" t="s">
        <v>681</v>
      </c>
      <c r="E125" s="87" t="s">
        <v>676</v>
      </c>
      <c r="F125" s="129" t="s">
        <v>677</v>
      </c>
      <c r="G125" s="146"/>
      <c r="H125" s="28" t="s">
        <v>140</v>
      </c>
      <c r="I125" s="167"/>
      <c r="J125" s="167" t="s">
        <v>48</v>
      </c>
      <c r="K125" s="165" t="s">
        <v>261</v>
      </c>
      <c r="L125" s="165" t="s">
        <v>261</v>
      </c>
      <c r="M125" s="168" t="s">
        <v>261</v>
      </c>
      <c r="N125" s="169" t="s">
        <v>261</v>
      </c>
      <c r="O125" s="169" t="s">
        <v>261</v>
      </c>
      <c r="P125" s="169" t="s">
        <v>261</v>
      </c>
      <c r="Q125" s="169" t="s">
        <v>261</v>
      </c>
      <c r="R125" s="169" t="s">
        <v>261</v>
      </c>
      <c r="S125" s="168" t="s">
        <v>97</v>
      </c>
      <c r="T125" s="168" t="s">
        <v>97</v>
      </c>
      <c r="U125" s="28" t="s">
        <v>97</v>
      </c>
      <c r="V125" s="170" t="s">
        <v>97</v>
      </c>
      <c r="W125" s="169" t="s">
        <v>97</v>
      </c>
      <c r="X125" s="169" t="s">
        <v>97</v>
      </c>
      <c r="Y125" s="169" t="s">
        <v>97</v>
      </c>
      <c r="Z125" s="169" t="s">
        <v>97</v>
      </c>
      <c r="AA125" s="169" t="s">
        <v>97</v>
      </c>
      <c r="AB125" s="169" t="s">
        <v>50</v>
      </c>
      <c r="AC125" s="169" t="s">
        <v>97</v>
      </c>
      <c r="AD125" s="169" t="s">
        <v>97</v>
      </c>
      <c r="AE125" s="169" t="s">
        <v>97</v>
      </c>
      <c r="AF125" s="169" t="s">
        <v>97</v>
      </c>
      <c r="AG125" s="169" t="s">
        <v>97</v>
      </c>
      <c r="AH125" s="169" t="s">
        <v>97</v>
      </c>
      <c r="AI125" s="169" t="s">
        <v>97</v>
      </c>
      <c r="AJ125" s="169" t="s">
        <v>97</v>
      </c>
      <c r="AK125" s="28" t="s">
        <v>97</v>
      </c>
      <c r="AL125" s="170" t="s">
        <v>261</v>
      </c>
      <c r="AM125" s="169" t="s">
        <v>261</v>
      </c>
      <c r="AN125" s="169" t="s">
        <v>261</v>
      </c>
      <c r="AO125" s="171" t="s">
        <v>261</v>
      </c>
      <c r="AP125" s="169" t="s">
        <v>261</v>
      </c>
      <c r="AQ125" s="169" t="s">
        <v>261</v>
      </c>
      <c r="AR125" s="169" t="s">
        <v>261</v>
      </c>
      <c r="AS125" s="169" t="s">
        <v>261</v>
      </c>
      <c r="AT125" s="169" t="s">
        <v>261</v>
      </c>
      <c r="AU125" s="169" t="s">
        <v>261</v>
      </c>
      <c r="AV125" s="169" t="s">
        <v>261</v>
      </c>
      <c r="AW125" s="169" t="s">
        <v>261</v>
      </c>
      <c r="AX125" s="169" t="s">
        <v>261</v>
      </c>
      <c r="AY125" s="28" t="s">
        <v>261</v>
      </c>
      <c r="AZ125" s="170" t="s">
        <v>261</v>
      </c>
      <c r="BA125" s="169" t="s">
        <v>261</v>
      </c>
      <c r="BB125" s="28" t="s">
        <v>261</v>
      </c>
      <c r="BC125" s="169" t="s">
        <v>261</v>
      </c>
      <c r="BD125" s="172"/>
    </row>
    <row r="126" spans="1:56" ht="30">
      <c r="A126" s="165" t="s">
        <v>42</v>
      </c>
      <c r="B126" s="166" t="s">
        <v>682</v>
      </c>
      <c r="C126" s="38" t="s">
        <v>683</v>
      </c>
      <c r="D126" s="6" t="s">
        <v>686</v>
      </c>
      <c r="E126" s="87" t="s">
        <v>684</v>
      </c>
      <c r="F126" s="297" t="s">
        <v>685</v>
      </c>
      <c r="G126" s="316"/>
      <c r="H126" s="28" t="s">
        <v>47</v>
      </c>
      <c r="I126" s="167"/>
      <c r="J126" s="167" t="s">
        <v>102</v>
      </c>
      <c r="K126" s="165" t="s">
        <v>261</v>
      </c>
      <c r="L126" s="165" t="s">
        <v>261</v>
      </c>
      <c r="M126" s="168" t="s">
        <v>261</v>
      </c>
      <c r="N126" s="169" t="s">
        <v>261</v>
      </c>
      <c r="O126" s="169"/>
      <c r="P126" s="169"/>
      <c r="Q126" s="169"/>
      <c r="R126" s="169"/>
      <c r="S126" s="168" t="s">
        <v>50</v>
      </c>
      <c r="T126" s="168" t="s">
        <v>50</v>
      </c>
      <c r="U126" s="28" t="s">
        <v>50</v>
      </c>
      <c r="V126" s="170" t="s">
        <v>50</v>
      </c>
      <c r="W126" s="169" t="s">
        <v>50</v>
      </c>
      <c r="X126" s="169" t="s">
        <v>50</v>
      </c>
      <c r="Y126" s="169" t="s">
        <v>50</v>
      </c>
      <c r="Z126" s="169" t="s">
        <v>50</v>
      </c>
      <c r="AA126" s="169" t="s">
        <v>50</v>
      </c>
      <c r="AB126" s="169" t="s">
        <v>50</v>
      </c>
      <c r="AC126" s="169" t="s">
        <v>50</v>
      </c>
      <c r="AD126" s="169" t="s">
        <v>50</v>
      </c>
      <c r="AE126" s="169" t="s">
        <v>50</v>
      </c>
      <c r="AF126" s="169" t="s">
        <v>97</v>
      </c>
      <c r="AG126" s="169" t="s">
        <v>50</v>
      </c>
      <c r="AH126" s="169" t="s">
        <v>50</v>
      </c>
      <c r="AI126" s="169" t="s">
        <v>50</v>
      </c>
      <c r="AJ126" s="169" t="s">
        <v>50</v>
      </c>
      <c r="AK126" s="28" t="s">
        <v>50</v>
      </c>
      <c r="AL126" s="170" t="s">
        <v>261</v>
      </c>
      <c r="AM126" s="169" t="s">
        <v>261</v>
      </c>
      <c r="AN126" s="169" t="s">
        <v>261</v>
      </c>
      <c r="AO126" s="171" t="s">
        <v>261</v>
      </c>
      <c r="AP126" s="169" t="s">
        <v>261</v>
      </c>
      <c r="AQ126" s="169" t="s">
        <v>261</v>
      </c>
      <c r="AR126" s="169" t="s">
        <v>261</v>
      </c>
      <c r="AS126" s="169" t="s">
        <v>261</v>
      </c>
      <c r="AT126" s="169" t="s">
        <v>261</v>
      </c>
      <c r="AU126" s="169" t="s">
        <v>261</v>
      </c>
      <c r="AV126" s="169" t="s">
        <v>261</v>
      </c>
      <c r="AW126" s="169" t="s">
        <v>261</v>
      </c>
      <c r="AX126" s="169" t="s">
        <v>261</v>
      </c>
      <c r="AY126" s="28" t="s">
        <v>261</v>
      </c>
      <c r="AZ126" s="170" t="s">
        <v>261</v>
      </c>
      <c r="BA126" s="169" t="s">
        <v>261</v>
      </c>
      <c r="BB126" s="28" t="s">
        <v>261</v>
      </c>
      <c r="BC126" s="169" t="s">
        <v>261</v>
      </c>
      <c r="BD126" s="172"/>
    </row>
    <row r="127" spans="1:56" ht="47.65" customHeight="1">
      <c r="A127" s="165" t="s">
        <v>51</v>
      </c>
      <c r="B127" s="166" t="s">
        <v>687</v>
      </c>
      <c r="C127" s="38" t="s">
        <v>688</v>
      </c>
      <c r="D127" s="6" t="s">
        <v>691</v>
      </c>
      <c r="E127" s="112" t="s">
        <v>689</v>
      </c>
      <c r="F127" s="131" t="s">
        <v>690</v>
      </c>
      <c r="G127" s="146"/>
      <c r="H127" s="28" t="s">
        <v>56</v>
      </c>
      <c r="I127" s="167"/>
      <c r="J127" s="167" t="s">
        <v>102</v>
      </c>
      <c r="K127" s="165" t="s">
        <v>261</v>
      </c>
      <c r="L127" s="165" t="s">
        <v>261</v>
      </c>
      <c r="M127" s="168" t="s">
        <v>261</v>
      </c>
      <c r="N127" s="169" t="s">
        <v>261</v>
      </c>
      <c r="O127" s="169" t="s">
        <v>261</v>
      </c>
      <c r="P127" s="169" t="s">
        <v>261</v>
      </c>
      <c r="Q127" s="169" t="s">
        <v>261</v>
      </c>
      <c r="R127" s="169" t="s">
        <v>261</v>
      </c>
      <c r="S127" s="168" t="s">
        <v>114</v>
      </c>
      <c r="T127" s="168" t="s">
        <v>114</v>
      </c>
      <c r="U127" s="28" t="s">
        <v>114</v>
      </c>
      <c r="V127" s="170" t="s">
        <v>114</v>
      </c>
      <c r="W127" s="169" t="s">
        <v>114</v>
      </c>
      <c r="X127" s="169" t="s">
        <v>114</v>
      </c>
      <c r="Y127" s="169" t="s">
        <v>114</v>
      </c>
      <c r="Z127" s="169" t="s">
        <v>114</v>
      </c>
      <c r="AA127" s="169" t="s">
        <v>114</v>
      </c>
      <c r="AB127" s="169" t="s">
        <v>114</v>
      </c>
      <c r="AC127" s="169" t="s">
        <v>114</v>
      </c>
      <c r="AD127" s="169" t="s">
        <v>114</v>
      </c>
      <c r="AE127" s="169" t="s">
        <v>114</v>
      </c>
      <c r="AF127" s="169" t="s">
        <v>114</v>
      </c>
      <c r="AG127" s="169" t="s">
        <v>114</v>
      </c>
      <c r="AH127" s="169" t="s">
        <v>114</v>
      </c>
      <c r="AI127" s="169" t="s">
        <v>114</v>
      </c>
      <c r="AJ127" s="169" t="s">
        <v>114</v>
      </c>
      <c r="AK127" s="28" t="s">
        <v>114</v>
      </c>
      <c r="AL127" s="170" t="s">
        <v>261</v>
      </c>
      <c r="AM127" s="169" t="s">
        <v>261</v>
      </c>
      <c r="AN127" s="169" t="s">
        <v>261</v>
      </c>
      <c r="AO127" s="171" t="s">
        <v>261</v>
      </c>
      <c r="AP127" s="169" t="s">
        <v>261</v>
      </c>
      <c r="AQ127" s="169" t="s">
        <v>261</v>
      </c>
      <c r="AR127" s="169" t="s">
        <v>261</v>
      </c>
      <c r="AS127" s="169" t="s">
        <v>261</v>
      </c>
      <c r="AT127" s="169" t="s">
        <v>261</v>
      </c>
      <c r="AU127" s="169" t="s">
        <v>261</v>
      </c>
      <c r="AV127" s="169" t="s">
        <v>261</v>
      </c>
      <c r="AW127" s="169" t="s">
        <v>261</v>
      </c>
      <c r="AX127" s="169" t="s">
        <v>261</v>
      </c>
      <c r="AY127" s="28" t="s">
        <v>261</v>
      </c>
      <c r="AZ127" s="170" t="s">
        <v>261</v>
      </c>
      <c r="BA127" s="169" t="s">
        <v>261</v>
      </c>
      <c r="BB127" s="28" t="s">
        <v>261</v>
      </c>
      <c r="BC127" s="169" t="s">
        <v>261</v>
      </c>
      <c r="BD127" s="182" t="s">
        <v>115</v>
      </c>
    </row>
    <row r="128" spans="1:56" ht="30">
      <c r="A128" s="165" t="s">
        <v>51</v>
      </c>
      <c r="B128" s="166" t="s">
        <v>692</v>
      </c>
      <c r="C128" s="38" t="s">
        <v>693</v>
      </c>
      <c r="D128" s="6" t="s">
        <v>696</v>
      </c>
      <c r="E128" s="88" t="s">
        <v>694</v>
      </c>
      <c r="F128" s="124" t="s">
        <v>695</v>
      </c>
      <c r="G128" s="146"/>
      <c r="H128" s="28" t="s">
        <v>73</v>
      </c>
      <c r="I128" s="167"/>
      <c r="J128" s="167" t="s">
        <v>48</v>
      </c>
      <c r="K128" s="165"/>
      <c r="L128" s="165"/>
      <c r="M128" s="168"/>
      <c r="N128" s="169"/>
      <c r="O128" s="169"/>
      <c r="P128" s="169"/>
      <c r="Q128" s="169"/>
      <c r="R128" s="169"/>
      <c r="S128" s="168" t="s">
        <v>50</v>
      </c>
      <c r="T128" s="168" t="s">
        <v>50</v>
      </c>
      <c r="U128" s="28" t="s">
        <v>50</v>
      </c>
      <c r="V128" s="170" t="s">
        <v>50</v>
      </c>
      <c r="W128" s="169" t="s">
        <v>50</v>
      </c>
      <c r="X128" s="169" t="s">
        <v>50</v>
      </c>
      <c r="Y128" s="169" t="s">
        <v>50</v>
      </c>
      <c r="Z128" s="169" t="s">
        <v>50</v>
      </c>
      <c r="AA128" s="169" t="s">
        <v>50</v>
      </c>
      <c r="AB128" s="169" t="s">
        <v>50</v>
      </c>
      <c r="AC128" s="169" t="s">
        <v>50</v>
      </c>
      <c r="AD128" s="169" t="s">
        <v>50</v>
      </c>
      <c r="AE128" s="169" t="s">
        <v>50</v>
      </c>
      <c r="AF128" s="169" t="s">
        <v>97</v>
      </c>
      <c r="AG128" s="169" t="s">
        <v>50</v>
      </c>
      <c r="AH128" s="169" t="s">
        <v>50</v>
      </c>
      <c r="AI128" s="169" t="s">
        <v>50</v>
      </c>
      <c r="AJ128" s="169" t="s">
        <v>50</v>
      </c>
      <c r="AK128" s="28" t="s">
        <v>50</v>
      </c>
      <c r="AL128" s="170"/>
      <c r="AM128" s="169"/>
      <c r="AN128" s="169"/>
      <c r="AO128" s="171"/>
      <c r="AP128" s="169"/>
      <c r="AQ128" s="169"/>
      <c r="AR128" s="169"/>
      <c r="AS128" s="169"/>
      <c r="AT128" s="169"/>
      <c r="AU128" s="169"/>
      <c r="AV128" s="169"/>
      <c r="AW128" s="169"/>
      <c r="AX128" s="169"/>
      <c r="AY128" s="28"/>
      <c r="AZ128" s="170"/>
      <c r="BA128" s="169"/>
      <c r="BB128" s="28"/>
      <c r="BC128" s="169"/>
      <c r="BD128" s="172"/>
    </row>
    <row r="129" spans="1:56" ht="45">
      <c r="A129" s="165" t="s">
        <v>51</v>
      </c>
      <c r="B129" s="166" t="s">
        <v>697</v>
      </c>
      <c r="C129" s="38" t="s">
        <v>698</v>
      </c>
      <c r="D129" s="6" t="s">
        <v>701</v>
      </c>
      <c r="E129" s="82" t="s">
        <v>699</v>
      </c>
      <c r="F129" s="124" t="s">
        <v>700</v>
      </c>
      <c r="G129" s="146"/>
      <c r="H129" s="28" t="s">
        <v>73</v>
      </c>
      <c r="I129" s="167"/>
      <c r="J129" s="167" t="s">
        <v>48</v>
      </c>
      <c r="K129" s="165"/>
      <c r="L129" s="165"/>
      <c r="M129" s="168"/>
      <c r="N129" s="169"/>
      <c r="O129" s="169"/>
      <c r="P129" s="169"/>
      <c r="Q129" s="169"/>
      <c r="R129" s="169"/>
      <c r="S129" s="168" t="s">
        <v>50</v>
      </c>
      <c r="T129" s="168" t="s">
        <v>50</v>
      </c>
      <c r="U129" s="28" t="s">
        <v>50</v>
      </c>
      <c r="V129" s="170" t="s">
        <v>50</v>
      </c>
      <c r="W129" s="169" t="s">
        <v>50</v>
      </c>
      <c r="X129" s="169" t="s">
        <v>50</v>
      </c>
      <c r="Y129" s="169" t="s">
        <v>50</v>
      </c>
      <c r="Z129" s="169" t="s">
        <v>50</v>
      </c>
      <c r="AA129" s="169" t="s">
        <v>50</v>
      </c>
      <c r="AB129" s="169" t="s">
        <v>50</v>
      </c>
      <c r="AC129" s="169" t="s">
        <v>50</v>
      </c>
      <c r="AD129" s="169" t="s">
        <v>50</v>
      </c>
      <c r="AE129" s="169" t="s">
        <v>50</v>
      </c>
      <c r="AF129" s="169" t="s">
        <v>97</v>
      </c>
      <c r="AG129" s="169" t="s">
        <v>50</v>
      </c>
      <c r="AH129" s="169" t="s">
        <v>50</v>
      </c>
      <c r="AI129" s="169" t="s">
        <v>50</v>
      </c>
      <c r="AJ129" s="169" t="s">
        <v>50</v>
      </c>
      <c r="AK129" s="28" t="s">
        <v>50</v>
      </c>
      <c r="AL129" s="170"/>
      <c r="AM129" s="169"/>
      <c r="AN129" s="169"/>
      <c r="AO129" s="171"/>
      <c r="AP129" s="169"/>
      <c r="AQ129" s="169"/>
      <c r="AR129" s="169"/>
      <c r="AS129" s="169"/>
      <c r="AT129" s="169"/>
      <c r="AU129" s="169"/>
      <c r="AV129" s="169"/>
      <c r="AW129" s="169"/>
      <c r="AX129" s="169"/>
      <c r="AY129" s="28"/>
      <c r="AZ129" s="170"/>
      <c r="BA129" s="169"/>
      <c r="BB129" s="28"/>
      <c r="BC129" s="169"/>
      <c r="BD129" s="172"/>
    </row>
    <row r="130" spans="1:56" ht="30">
      <c r="A130" s="165" t="s">
        <v>51</v>
      </c>
      <c r="B130" s="166" t="s">
        <v>702</v>
      </c>
      <c r="C130" s="38" t="s">
        <v>703</v>
      </c>
      <c r="D130" s="6" t="s">
        <v>705</v>
      </c>
      <c r="E130" s="82" t="s">
        <v>704</v>
      </c>
      <c r="F130" s="125" t="s">
        <v>704</v>
      </c>
      <c r="G130" s="146"/>
      <c r="H130" s="28" t="s">
        <v>140</v>
      </c>
      <c r="I130" s="167"/>
      <c r="J130" s="167" t="s">
        <v>48</v>
      </c>
      <c r="K130" s="165"/>
      <c r="L130" s="165"/>
      <c r="M130" s="168"/>
      <c r="N130" s="169"/>
      <c r="O130" s="169"/>
      <c r="P130" s="169"/>
      <c r="Q130" s="169"/>
      <c r="R130" s="169"/>
      <c r="S130" s="168" t="s">
        <v>97</v>
      </c>
      <c r="T130" s="168" t="s">
        <v>97</v>
      </c>
      <c r="U130" s="28" t="s">
        <v>97</v>
      </c>
      <c r="V130" s="170" t="s">
        <v>97</v>
      </c>
      <c r="W130" s="169" t="s">
        <v>97</v>
      </c>
      <c r="X130" s="169" t="s">
        <v>97</v>
      </c>
      <c r="Y130" s="169" t="s">
        <v>97</v>
      </c>
      <c r="Z130" s="169" t="s">
        <v>97</v>
      </c>
      <c r="AA130" s="169" t="s">
        <v>97</v>
      </c>
      <c r="AB130" s="169" t="s">
        <v>97</v>
      </c>
      <c r="AC130" s="169" t="s">
        <v>97</v>
      </c>
      <c r="AD130" s="169" t="s">
        <v>97</v>
      </c>
      <c r="AE130" s="169" t="s">
        <v>97</v>
      </c>
      <c r="AF130" s="169" t="s">
        <v>97</v>
      </c>
      <c r="AG130" s="169" t="s">
        <v>97</v>
      </c>
      <c r="AH130" s="169" t="s">
        <v>97</v>
      </c>
      <c r="AI130" s="169" t="s">
        <v>97</v>
      </c>
      <c r="AJ130" s="169" t="s">
        <v>97</v>
      </c>
      <c r="AK130" s="28" t="s">
        <v>97</v>
      </c>
      <c r="AL130" s="170"/>
      <c r="AM130" s="169"/>
      <c r="AN130" s="169"/>
      <c r="AO130" s="171"/>
      <c r="AP130" s="169"/>
      <c r="AQ130" s="169"/>
      <c r="AR130" s="169"/>
      <c r="AS130" s="169"/>
      <c r="AT130" s="169"/>
      <c r="AU130" s="169"/>
      <c r="AV130" s="169"/>
      <c r="AW130" s="169"/>
      <c r="AX130" s="169"/>
      <c r="AY130" s="28"/>
      <c r="AZ130" s="170"/>
      <c r="BA130" s="169"/>
      <c r="BB130" s="28"/>
      <c r="BC130" s="169"/>
      <c r="BD130" s="172"/>
    </row>
    <row r="131" spans="1:56" ht="75">
      <c r="A131" s="165" t="s">
        <v>51</v>
      </c>
      <c r="B131" s="166" t="s">
        <v>706</v>
      </c>
      <c r="C131" s="38" t="s">
        <v>707</v>
      </c>
      <c r="D131" s="6" t="s">
        <v>710</v>
      </c>
      <c r="E131" s="88" t="s">
        <v>708</v>
      </c>
      <c r="F131" s="124" t="s">
        <v>709</v>
      </c>
      <c r="G131" s="146"/>
      <c r="H131" s="28" t="s">
        <v>140</v>
      </c>
      <c r="I131" s="167"/>
      <c r="J131" s="167" t="s">
        <v>48</v>
      </c>
      <c r="K131" s="165"/>
      <c r="L131" s="165"/>
      <c r="M131" s="168"/>
      <c r="N131" s="169"/>
      <c r="O131" s="169"/>
      <c r="P131" s="169"/>
      <c r="Q131" s="169"/>
      <c r="R131" s="169"/>
      <c r="S131" s="168" t="s">
        <v>114</v>
      </c>
      <c r="T131" s="168" t="s">
        <v>114</v>
      </c>
      <c r="U131" s="28" t="s">
        <v>114</v>
      </c>
      <c r="V131" s="170" t="s">
        <v>114</v>
      </c>
      <c r="W131" s="169" t="s">
        <v>114</v>
      </c>
      <c r="X131" s="169" t="s">
        <v>114</v>
      </c>
      <c r="Y131" s="169" t="s">
        <v>114</v>
      </c>
      <c r="Z131" s="169" t="s">
        <v>114</v>
      </c>
      <c r="AA131" s="169" t="s">
        <v>114</v>
      </c>
      <c r="AB131" s="169" t="s">
        <v>114</v>
      </c>
      <c r="AC131" s="169" t="s">
        <v>114</v>
      </c>
      <c r="AD131" s="169" t="s">
        <v>114</v>
      </c>
      <c r="AE131" s="169" t="s">
        <v>114</v>
      </c>
      <c r="AF131" s="169" t="s">
        <v>97</v>
      </c>
      <c r="AG131" s="169" t="s">
        <v>114</v>
      </c>
      <c r="AH131" s="169" t="s">
        <v>114</v>
      </c>
      <c r="AI131" s="169" t="s">
        <v>114</v>
      </c>
      <c r="AJ131" s="169" t="s">
        <v>114</v>
      </c>
      <c r="AK131" s="28" t="s">
        <v>114</v>
      </c>
      <c r="AL131" s="170"/>
      <c r="AM131" s="169"/>
      <c r="AN131" s="169"/>
      <c r="AO131" s="171"/>
      <c r="AP131" s="169"/>
      <c r="AQ131" s="169"/>
      <c r="AR131" s="169"/>
      <c r="AS131" s="169"/>
      <c r="AT131" s="169"/>
      <c r="AU131" s="169"/>
      <c r="AV131" s="169"/>
      <c r="AW131" s="169"/>
      <c r="AX131" s="169"/>
      <c r="AY131" s="28"/>
      <c r="AZ131" s="170"/>
      <c r="BA131" s="169"/>
      <c r="BB131" s="28"/>
      <c r="BC131" s="169"/>
      <c r="BD131" s="172"/>
    </row>
    <row r="132" spans="1:56" ht="45">
      <c r="A132" s="165" t="s">
        <v>51</v>
      </c>
      <c r="B132" s="166" t="s">
        <v>711</v>
      </c>
      <c r="C132" s="38" t="s">
        <v>712</v>
      </c>
      <c r="D132" s="6" t="s">
        <v>715</v>
      </c>
      <c r="E132" s="88" t="s">
        <v>713</v>
      </c>
      <c r="F132" s="124" t="s">
        <v>714</v>
      </c>
      <c r="G132" s="146"/>
      <c r="H132" s="28" t="s">
        <v>219</v>
      </c>
      <c r="I132" s="167"/>
      <c r="J132" s="167" t="s">
        <v>48</v>
      </c>
      <c r="K132" s="165" t="s">
        <v>261</v>
      </c>
      <c r="L132" s="165" t="s">
        <v>261</v>
      </c>
      <c r="M132" s="168" t="s">
        <v>261</v>
      </c>
      <c r="N132" s="169" t="s">
        <v>261</v>
      </c>
      <c r="O132" s="169" t="s">
        <v>261</v>
      </c>
      <c r="P132" s="169" t="s">
        <v>261</v>
      </c>
      <c r="Q132" s="169" t="s">
        <v>261</v>
      </c>
      <c r="R132" s="169" t="s">
        <v>261</v>
      </c>
      <c r="S132" s="168" t="s">
        <v>97</v>
      </c>
      <c r="T132" s="168" t="s">
        <v>97</v>
      </c>
      <c r="U132" s="28" t="s">
        <v>97</v>
      </c>
      <c r="V132" s="170" t="s">
        <v>97</v>
      </c>
      <c r="W132" s="169" t="s">
        <v>97</v>
      </c>
      <c r="X132" s="169" t="s">
        <v>97</v>
      </c>
      <c r="Y132" s="169" t="s">
        <v>97</v>
      </c>
      <c r="Z132" s="169"/>
      <c r="AA132" s="169" t="s">
        <v>97</v>
      </c>
      <c r="AB132" s="169" t="s">
        <v>114</v>
      </c>
      <c r="AC132" s="169" t="s">
        <v>114</v>
      </c>
      <c r="AD132" s="169" t="s">
        <v>114</v>
      </c>
      <c r="AE132" s="169" t="s">
        <v>261</v>
      </c>
      <c r="AF132" s="169" t="s">
        <v>97</v>
      </c>
      <c r="AG132" s="169" t="s">
        <v>114</v>
      </c>
      <c r="AH132" s="169" t="s">
        <v>114</v>
      </c>
      <c r="AI132" s="169" t="s">
        <v>114</v>
      </c>
      <c r="AJ132" s="169" t="s">
        <v>114</v>
      </c>
      <c r="AK132" s="28" t="s">
        <v>114</v>
      </c>
      <c r="AL132" s="170" t="s">
        <v>261</v>
      </c>
      <c r="AM132" s="169" t="s">
        <v>261</v>
      </c>
      <c r="AN132" s="169" t="s">
        <v>261</v>
      </c>
      <c r="AO132" s="171" t="s">
        <v>261</v>
      </c>
      <c r="AP132" s="169" t="s">
        <v>261</v>
      </c>
      <c r="AQ132" s="169" t="s">
        <v>261</v>
      </c>
      <c r="AR132" s="169" t="s">
        <v>261</v>
      </c>
      <c r="AS132" s="169" t="s">
        <v>261</v>
      </c>
      <c r="AT132" s="169" t="s">
        <v>261</v>
      </c>
      <c r="AU132" s="169" t="s">
        <v>261</v>
      </c>
      <c r="AV132" s="169" t="s">
        <v>261</v>
      </c>
      <c r="AW132" s="169" t="s">
        <v>261</v>
      </c>
      <c r="AX132" s="169" t="s">
        <v>261</v>
      </c>
      <c r="AY132" s="28" t="s">
        <v>261</v>
      </c>
      <c r="AZ132" s="170" t="s">
        <v>261</v>
      </c>
      <c r="BA132" s="169" t="s">
        <v>261</v>
      </c>
      <c r="BB132" s="28" t="s">
        <v>261</v>
      </c>
      <c r="BC132" s="169" t="s">
        <v>261</v>
      </c>
      <c r="BD132" s="172"/>
    </row>
    <row r="133" spans="1:56" ht="45">
      <c r="A133" s="165" t="s">
        <v>51</v>
      </c>
      <c r="B133" s="166" t="s">
        <v>716</v>
      </c>
      <c r="C133" s="38" t="s">
        <v>717</v>
      </c>
      <c r="D133" s="6" t="s">
        <v>720</v>
      </c>
      <c r="E133" s="87" t="s">
        <v>718</v>
      </c>
      <c r="F133" s="129" t="s">
        <v>719</v>
      </c>
      <c r="G133" s="312"/>
      <c r="H133" s="28" t="s">
        <v>47</v>
      </c>
      <c r="I133" s="167"/>
      <c r="J133" s="167" t="s">
        <v>102</v>
      </c>
      <c r="K133" s="165"/>
      <c r="L133" s="165"/>
      <c r="M133" s="168"/>
      <c r="N133" s="169"/>
      <c r="O133" s="169"/>
      <c r="P133" s="169"/>
      <c r="Q133" s="169"/>
      <c r="R133" s="169"/>
      <c r="S133" s="168" t="s">
        <v>97</v>
      </c>
      <c r="T133" s="168" t="s">
        <v>97</v>
      </c>
      <c r="U133" s="28" t="s">
        <v>97</v>
      </c>
      <c r="V133" s="168" t="s">
        <v>97</v>
      </c>
      <c r="W133" s="168" t="s">
        <v>97</v>
      </c>
      <c r="X133" s="168" t="s">
        <v>97</v>
      </c>
      <c r="Y133" s="168" t="s">
        <v>97</v>
      </c>
      <c r="Z133" s="168"/>
      <c r="AA133" s="168" t="s">
        <v>97</v>
      </c>
      <c r="AB133" s="168" t="s">
        <v>97</v>
      </c>
      <c r="AC133" s="168" t="s">
        <v>97</v>
      </c>
      <c r="AD133" s="168" t="s">
        <v>97</v>
      </c>
      <c r="AE133" s="168"/>
      <c r="AF133" s="168" t="s">
        <v>97</v>
      </c>
      <c r="AG133" s="168" t="s">
        <v>97</v>
      </c>
      <c r="AH133" s="168" t="s">
        <v>97</v>
      </c>
      <c r="AI133" s="168" t="s">
        <v>97</v>
      </c>
      <c r="AJ133" s="168" t="s">
        <v>97</v>
      </c>
      <c r="AK133" s="168" t="s">
        <v>97</v>
      </c>
      <c r="AL133" s="170"/>
      <c r="AM133" s="169"/>
      <c r="AN133" s="169"/>
      <c r="AO133" s="171"/>
      <c r="AP133" s="169"/>
      <c r="AQ133" s="169"/>
      <c r="AR133" s="169"/>
      <c r="AS133" s="169"/>
      <c r="AT133" s="169"/>
      <c r="AU133" s="169"/>
      <c r="AV133" s="169"/>
      <c r="AW133" s="169"/>
      <c r="AX133" s="169"/>
      <c r="AY133" s="28"/>
      <c r="AZ133" s="170"/>
      <c r="BA133" s="169"/>
      <c r="BB133" s="28"/>
      <c r="BC133" s="169"/>
      <c r="BD133" s="172"/>
    </row>
    <row r="134" spans="1:56" ht="38.25">
      <c r="A134" s="165" t="s">
        <v>237</v>
      </c>
      <c r="B134" s="166" t="s">
        <v>721</v>
      </c>
      <c r="C134" s="38" t="s">
        <v>722</v>
      </c>
      <c r="D134" s="6" t="s">
        <v>725</v>
      </c>
      <c r="E134" s="88" t="s">
        <v>723</v>
      </c>
      <c r="F134" s="124" t="s">
        <v>724</v>
      </c>
      <c r="G134" s="146"/>
      <c r="H134" s="28" t="s">
        <v>380</v>
      </c>
      <c r="I134" s="167"/>
      <c r="J134" s="167" t="s">
        <v>48</v>
      </c>
      <c r="K134" s="165" t="s">
        <v>261</v>
      </c>
      <c r="L134" s="165" t="s">
        <v>261</v>
      </c>
      <c r="M134" s="168" t="s">
        <v>261</v>
      </c>
      <c r="N134" s="169" t="s">
        <v>261</v>
      </c>
      <c r="O134" s="169" t="s">
        <v>261</v>
      </c>
      <c r="P134" s="169" t="s">
        <v>261</v>
      </c>
      <c r="Q134" s="169" t="s">
        <v>261</v>
      </c>
      <c r="R134" s="169" t="s">
        <v>261</v>
      </c>
      <c r="S134" s="168" t="s">
        <v>97</v>
      </c>
      <c r="T134" s="168" t="s">
        <v>97</v>
      </c>
      <c r="U134" s="28" t="s">
        <v>97</v>
      </c>
      <c r="V134" s="170" t="s">
        <v>97</v>
      </c>
      <c r="W134" s="169" t="s">
        <v>97</v>
      </c>
      <c r="X134" s="169" t="s">
        <v>97</v>
      </c>
      <c r="Y134" s="169" t="s">
        <v>97</v>
      </c>
      <c r="Z134" s="169"/>
      <c r="AA134" s="169" t="s">
        <v>97</v>
      </c>
      <c r="AB134" s="169" t="s">
        <v>97</v>
      </c>
      <c r="AC134" s="169" t="s">
        <v>97</v>
      </c>
      <c r="AD134" s="169" t="s">
        <v>97</v>
      </c>
      <c r="AE134" s="169"/>
      <c r="AF134" s="169" t="s">
        <v>97</v>
      </c>
      <c r="AG134" s="169" t="s">
        <v>97</v>
      </c>
      <c r="AH134" s="169" t="s">
        <v>97</v>
      </c>
      <c r="AI134" s="169" t="s">
        <v>97</v>
      </c>
      <c r="AJ134" s="169" t="s">
        <v>97</v>
      </c>
      <c r="AK134" s="28" t="s">
        <v>97</v>
      </c>
      <c r="AL134" s="170"/>
      <c r="AM134" s="169"/>
      <c r="AN134" s="169"/>
      <c r="AO134" s="171"/>
      <c r="AP134" s="169"/>
      <c r="AQ134" s="169"/>
      <c r="AR134" s="169"/>
      <c r="AS134" s="169"/>
      <c r="AT134" s="169"/>
      <c r="AU134" s="169"/>
      <c r="AV134" s="169"/>
      <c r="AW134" s="169"/>
      <c r="AX134" s="169"/>
      <c r="AY134" s="28"/>
      <c r="AZ134" s="170"/>
      <c r="BA134" s="169"/>
      <c r="BB134" s="28"/>
      <c r="BC134" s="169"/>
      <c r="BD134" s="172"/>
    </row>
    <row r="135" spans="1:56" ht="49.5" customHeight="1">
      <c r="A135" s="165" t="s">
        <v>237</v>
      </c>
      <c r="B135" s="166" t="s">
        <v>726</v>
      </c>
      <c r="C135" s="38" t="s">
        <v>727</v>
      </c>
      <c r="D135" s="6" t="s">
        <v>730</v>
      </c>
      <c r="E135" s="88" t="s">
        <v>728</v>
      </c>
      <c r="F135" s="124" t="s">
        <v>729</v>
      </c>
      <c r="G135" s="146"/>
      <c r="H135" s="28" t="s">
        <v>73</v>
      </c>
      <c r="I135" s="167"/>
      <c r="J135" s="167" t="s">
        <v>48</v>
      </c>
      <c r="K135" s="165"/>
      <c r="L135" s="165"/>
      <c r="M135" s="168"/>
      <c r="N135" s="169"/>
      <c r="O135" s="169"/>
      <c r="P135" s="169"/>
      <c r="Q135" s="169"/>
      <c r="R135" s="169"/>
      <c r="S135" s="168" t="s">
        <v>97</v>
      </c>
      <c r="T135" s="168" t="s">
        <v>97</v>
      </c>
      <c r="U135" s="28" t="s">
        <v>97</v>
      </c>
      <c r="V135" s="170" t="s">
        <v>97</v>
      </c>
      <c r="W135" s="169" t="s">
        <v>97</v>
      </c>
      <c r="X135" s="169" t="s">
        <v>97</v>
      </c>
      <c r="Y135" s="169" t="s">
        <v>97</v>
      </c>
      <c r="Z135" s="169"/>
      <c r="AA135" s="169" t="s">
        <v>97</v>
      </c>
      <c r="AB135" s="169" t="s">
        <v>97</v>
      </c>
      <c r="AC135" s="169" t="s">
        <v>97</v>
      </c>
      <c r="AD135" s="169" t="s">
        <v>97</v>
      </c>
      <c r="AE135" s="169"/>
      <c r="AF135" s="169" t="s">
        <v>97</v>
      </c>
      <c r="AG135" s="169" t="s">
        <v>97</v>
      </c>
      <c r="AH135" s="169" t="s">
        <v>97</v>
      </c>
      <c r="AI135" s="169" t="s">
        <v>97</v>
      </c>
      <c r="AJ135" s="169" t="s">
        <v>97</v>
      </c>
      <c r="AK135" s="28" t="s">
        <v>97</v>
      </c>
      <c r="AL135" s="170"/>
      <c r="AM135" s="169"/>
      <c r="AN135" s="169"/>
      <c r="AO135" s="171"/>
      <c r="AP135" s="169"/>
      <c r="AQ135" s="169"/>
      <c r="AR135" s="169"/>
      <c r="AS135" s="169"/>
      <c r="AT135" s="169"/>
      <c r="AU135" s="169"/>
      <c r="AV135" s="169"/>
      <c r="AW135" s="169"/>
      <c r="AX135" s="169"/>
      <c r="AY135" s="28"/>
      <c r="AZ135" s="170"/>
      <c r="BA135" s="169"/>
      <c r="BB135" s="28"/>
      <c r="BC135" s="169"/>
      <c r="BD135" s="172"/>
    </row>
    <row r="136" spans="1:56" ht="51">
      <c r="A136" s="165" t="s">
        <v>237</v>
      </c>
      <c r="B136" s="166" t="s">
        <v>731</v>
      </c>
      <c r="C136" s="38" t="s">
        <v>732</v>
      </c>
      <c r="D136" s="6" t="s">
        <v>735</v>
      </c>
      <c r="E136" s="88" t="s">
        <v>733</v>
      </c>
      <c r="F136" s="124" t="s">
        <v>734</v>
      </c>
      <c r="G136" s="146"/>
      <c r="H136" s="28" t="s">
        <v>73</v>
      </c>
      <c r="I136" s="167"/>
      <c r="J136" s="167" t="s">
        <v>48</v>
      </c>
      <c r="K136" s="165"/>
      <c r="L136" s="165"/>
      <c r="M136" s="168"/>
      <c r="N136" s="169"/>
      <c r="O136" s="169"/>
      <c r="P136" s="169"/>
      <c r="Q136" s="169"/>
      <c r="R136" s="169"/>
      <c r="S136" s="168" t="s">
        <v>97</v>
      </c>
      <c r="T136" s="168" t="s">
        <v>97</v>
      </c>
      <c r="U136" s="28" t="s">
        <v>97</v>
      </c>
      <c r="V136" s="170" t="s">
        <v>97</v>
      </c>
      <c r="W136" s="169" t="s">
        <v>97</v>
      </c>
      <c r="X136" s="169" t="s">
        <v>97</v>
      </c>
      <c r="Y136" s="169" t="s">
        <v>97</v>
      </c>
      <c r="Z136" s="169"/>
      <c r="AA136" s="169" t="s">
        <v>97</v>
      </c>
      <c r="AB136" s="169" t="s">
        <v>97</v>
      </c>
      <c r="AC136" s="169" t="s">
        <v>97</v>
      </c>
      <c r="AD136" s="169" t="s">
        <v>97</v>
      </c>
      <c r="AE136" s="169"/>
      <c r="AF136" s="169" t="s">
        <v>97</v>
      </c>
      <c r="AG136" s="169" t="s">
        <v>97</v>
      </c>
      <c r="AH136" s="169" t="s">
        <v>97</v>
      </c>
      <c r="AI136" s="169" t="s">
        <v>97</v>
      </c>
      <c r="AJ136" s="169" t="s">
        <v>97</v>
      </c>
      <c r="AK136" s="28" t="s">
        <v>97</v>
      </c>
      <c r="AL136" s="170"/>
      <c r="AM136" s="169"/>
      <c r="AN136" s="169"/>
      <c r="AO136" s="171"/>
      <c r="AP136" s="169"/>
      <c r="AQ136" s="169"/>
      <c r="AR136" s="169"/>
      <c r="AS136" s="169"/>
      <c r="AT136" s="169"/>
      <c r="AU136" s="169"/>
      <c r="AV136" s="169"/>
      <c r="AW136" s="169"/>
      <c r="AX136" s="169"/>
      <c r="AY136" s="28"/>
      <c r="AZ136" s="170"/>
      <c r="BA136" s="169"/>
      <c r="BB136" s="28"/>
      <c r="BC136" s="169"/>
      <c r="BD136" s="172"/>
    </row>
    <row r="137" spans="1:56" ht="90">
      <c r="A137" s="165" t="s">
        <v>42</v>
      </c>
      <c r="B137" s="166" t="s">
        <v>736</v>
      </c>
      <c r="C137" s="38" t="s">
        <v>737</v>
      </c>
      <c r="D137" s="6" t="s">
        <v>740</v>
      </c>
      <c r="E137" s="33" t="s">
        <v>738</v>
      </c>
      <c r="F137" s="129" t="s">
        <v>739</v>
      </c>
      <c r="G137" s="312"/>
      <c r="H137" s="28" t="s">
        <v>47</v>
      </c>
      <c r="I137" s="167"/>
      <c r="J137" s="167" t="s">
        <v>102</v>
      </c>
      <c r="K137" s="165" t="s">
        <v>261</v>
      </c>
      <c r="L137" s="165" t="s">
        <v>261</v>
      </c>
      <c r="M137" s="168" t="s">
        <v>261</v>
      </c>
      <c r="N137" s="169" t="s">
        <v>261</v>
      </c>
      <c r="O137" s="169" t="s">
        <v>97</v>
      </c>
      <c r="P137" s="169" t="s">
        <v>97</v>
      </c>
      <c r="Q137" s="169" t="s">
        <v>97</v>
      </c>
      <c r="R137" s="169" t="s">
        <v>97</v>
      </c>
      <c r="S137" s="168" t="s">
        <v>50</v>
      </c>
      <c r="T137" s="168" t="s">
        <v>50</v>
      </c>
      <c r="U137" s="28" t="s">
        <v>50</v>
      </c>
      <c r="V137" s="170" t="s">
        <v>50</v>
      </c>
      <c r="W137" s="169" t="s">
        <v>50</v>
      </c>
      <c r="X137" s="169" t="s">
        <v>50</v>
      </c>
      <c r="Y137" s="169" t="s">
        <v>50</v>
      </c>
      <c r="Z137" s="169" t="s">
        <v>50</v>
      </c>
      <c r="AA137" s="169" t="s">
        <v>50</v>
      </c>
      <c r="AB137" s="169" t="s">
        <v>50</v>
      </c>
      <c r="AC137" s="169" t="s">
        <v>50</v>
      </c>
      <c r="AD137" s="169" t="s">
        <v>50</v>
      </c>
      <c r="AE137" s="169" t="s">
        <v>50</v>
      </c>
      <c r="AF137" s="169" t="s">
        <v>97</v>
      </c>
      <c r="AG137" s="169" t="s">
        <v>50</v>
      </c>
      <c r="AH137" s="169" t="s">
        <v>50</v>
      </c>
      <c r="AI137" s="169" t="s">
        <v>50</v>
      </c>
      <c r="AJ137" s="169" t="s">
        <v>261</v>
      </c>
      <c r="AK137" s="28" t="s">
        <v>261</v>
      </c>
      <c r="AL137" s="170" t="s">
        <v>261</v>
      </c>
      <c r="AM137" s="169" t="s">
        <v>261</v>
      </c>
      <c r="AN137" s="169" t="s">
        <v>261</v>
      </c>
      <c r="AO137" s="171" t="s">
        <v>261</v>
      </c>
      <c r="AP137" s="169" t="s">
        <v>261</v>
      </c>
      <c r="AQ137" s="169" t="s">
        <v>261</v>
      </c>
      <c r="AR137" s="169" t="s">
        <v>261</v>
      </c>
      <c r="AS137" s="169" t="s">
        <v>261</v>
      </c>
      <c r="AT137" s="169" t="s">
        <v>261</v>
      </c>
      <c r="AU137" s="169" t="s">
        <v>261</v>
      </c>
      <c r="AV137" s="169" t="s">
        <v>261</v>
      </c>
      <c r="AW137" s="169" t="s">
        <v>261</v>
      </c>
      <c r="AX137" s="169" t="s">
        <v>261</v>
      </c>
      <c r="AY137" s="28" t="s">
        <v>261</v>
      </c>
      <c r="AZ137" s="170" t="s">
        <v>261</v>
      </c>
      <c r="BA137" s="169" t="s">
        <v>261</v>
      </c>
      <c r="BB137" s="28" t="s">
        <v>261</v>
      </c>
      <c r="BC137" s="169" t="s">
        <v>261</v>
      </c>
      <c r="BD137" s="172"/>
    </row>
    <row r="138" spans="1:56" ht="51">
      <c r="A138" s="165" t="s">
        <v>51</v>
      </c>
      <c r="B138" s="166" t="s">
        <v>741</v>
      </c>
      <c r="C138" s="38" t="s">
        <v>742</v>
      </c>
      <c r="D138" s="6" t="s">
        <v>744</v>
      </c>
      <c r="E138" s="88" t="s">
        <v>743</v>
      </c>
      <c r="F138" s="124"/>
      <c r="G138" s="305"/>
      <c r="H138" s="28" t="s">
        <v>56</v>
      </c>
      <c r="I138" s="167"/>
      <c r="J138" s="167" t="s">
        <v>102</v>
      </c>
      <c r="K138" s="165" t="s">
        <v>261</v>
      </c>
      <c r="L138" s="165" t="s">
        <v>261</v>
      </c>
      <c r="M138" s="168" t="s">
        <v>261</v>
      </c>
      <c r="N138" s="169" t="s">
        <v>261</v>
      </c>
      <c r="O138" s="169" t="s">
        <v>114</v>
      </c>
      <c r="P138" s="169" t="s">
        <v>114</v>
      </c>
      <c r="Q138" s="169" t="s">
        <v>114</v>
      </c>
      <c r="R138" s="169" t="s">
        <v>114</v>
      </c>
      <c r="S138" s="168" t="s">
        <v>114</v>
      </c>
      <c r="T138" s="168" t="s">
        <v>114</v>
      </c>
      <c r="U138" s="28" t="s">
        <v>114</v>
      </c>
      <c r="V138" s="170" t="s">
        <v>114</v>
      </c>
      <c r="W138" s="169" t="s">
        <v>114</v>
      </c>
      <c r="X138" s="169" t="s">
        <v>114</v>
      </c>
      <c r="Y138" s="169" t="s">
        <v>114</v>
      </c>
      <c r="Z138" s="169" t="s">
        <v>114</v>
      </c>
      <c r="AA138" s="169" t="s">
        <v>114</v>
      </c>
      <c r="AB138" s="169" t="s">
        <v>114</v>
      </c>
      <c r="AC138" s="169" t="s">
        <v>114</v>
      </c>
      <c r="AD138" s="169" t="s">
        <v>114</v>
      </c>
      <c r="AE138" s="169" t="s">
        <v>114</v>
      </c>
      <c r="AF138" s="169" t="s">
        <v>114</v>
      </c>
      <c r="AG138" s="169" t="s">
        <v>114</v>
      </c>
      <c r="AH138" s="169" t="s">
        <v>114</v>
      </c>
      <c r="AI138" s="169" t="s">
        <v>114</v>
      </c>
      <c r="AJ138" s="169" t="s">
        <v>261</v>
      </c>
      <c r="AK138" s="28" t="s">
        <v>261</v>
      </c>
      <c r="AL138" s="170" t="s">
        <v>261</v>
      </c>
      <c r="AM138" s="169" t="s">
        <v>261</v>
      </c>
      <c r="AN138" s="169" t="s">
        <v>261</v>
      </c>
      <c r="AO138" s="171" t="s">
        <v>261</v>
      </c>
      <c r="AP138" s="169" t="s">
        <v>261</v>
      </c>
      <c r="AQ138" s="169" t="s">
        <v>261</v>
      </c>
      <c r="AR138" s="169" t="s">
        <v>261</v>
      </c>
      <c r="AS138" s="169" t="s">
        <v>261</v>
      </c>
      <c r="AT138" s="169" t="s">
        <v>261</v>
      </c>
      <c r="AU138" s="169" t="s">
        <v>261</v>
      </c>
      <c r="AV138" s="169" t="s">
        <v>261</v>
      </c>
      <c r="AW138" s="169" t="s">
        <v>261</v>
      </c>
      <c r="AX138" s="169" t="s">
        <v>261</v>
      </c>
      <c r="AY138" s="28" t="s">
        <v>261</v>
      </c>
      <c r="AZ138" s="170" t="s">
        <v>261</v>
      </c>
      <c r="BA138" s="169" t="s">
        <v>261</v>
      </c>
      <c r="BB138" s="28" t="s">
        <v>261</v>
      </c>
      <c r="BC138" s="169" t="s">
        <v>261</v>
      </c>
      <c r="BD138" s="182" t="s">
        <v>115</v>
      </c>
    </row>
    <row r="139" spans="1:56" ht="60">
      <c r="A139" s="165" t="s">
        <v>51</v>
      </c>
      <c r="B139" s="166" t="s">
        <v>745</v>
      </c>
      <c r="C139" s="38" t="s">
        <v>746</v>
      </c>
      <c r="D139" s="6" t="s">
        <v>749</v>
      </c>
      <c r="E139" s="113" t="s">
        <v>747</v>
      </c>
      <c r="F139" s="124" t="s">
        <v>748</v>
      </c>
      <c r="G139" s="305"/>
      <c r="H139" s="28" t="s">
        <v>73</v>
      </c>
      <c r="I139" s="167"/>
      <c r="J139" s="167" t="s">
        <v>102</v>
      </c>
      <c r="K139" s="165" t="s">
        <v>261</v>
      </c>
      <c r="L139" s="165" t="s">
        <v>261</v>
      </c>
      <c r="M139" s="168" t="s">
        <v>261</v>
      </c>
      <c r="N139" s="169" t="s">
        <v>261</v>
      </c>
      <c r="O139" s="169" t="s">
        <v>97</v>
      </c>
      <c r="P139" s="169" t="s">
        <v>97</v>
      </c>
      <c r="Q139" s="169" t="s">
        <v>97</v>
      </c>
      <c r="R139" s="169" t="s">
        <v>97</v>
      </c>
      <c r="S139" s="168" t="s">
        <v>50</v>
      </c>
      <c r="T139" s="168" t="s">
        <v>50</v>
      </c>
      <c r="U139" s="28" t="s">
        <v>50</v>
      </c>
      <c r="V139" s="170" t="s">
        <v>50</v>
      </c>
      <c r="W139" s="169" t="s">
        <v>50</v>
      </c>
      <c r="X139" s="169" t="s">
        <v>50</v>
      </c>
      <c r="Y139" s="169" t="s">
        <v>50</v>
      </c>
      <c r="Z139" s="169" t="s">
        <v>50</v>
      </c>
      <c r="AA139" s="169" t="s">
        <v>50</v>
      </c>
      <c r="AB139" s="169" t="s">
        <v>50</v>
      </c>
      <c r="AC139" s="169" t="s">
        <v>50</v>
      </c>
      <c r="AD139" s="169" t="s">
        <v>50</v>
      </c>
      <c r="AE139" s="169" t="s">
        <v>50</v>
      </c>
      <c r="AF139" s="169" t="s">
        <v>97</v>
      </c>
      <c r="AG139" s="169" t="s">
        <v>50</v>
      </c>
      <c r="AH139" s="169" t="s">
        <v>50</v>
      </c>
      <c r="AI139" s="169" t="s">
        <v>50</v>
      </c>
      <c r="AJ139" s="169" t="s">
        <v>261</v>
      </c>
      <c r="AK139" s="28" t="s">
        <v>261</v>
      </c>
      <c r="AL139" s="170" t="s">
        <v>261</v>
      </c>
      <c r="AM139" s="169" t="s">
        <v>261</v>
      </c>
      <c r="AN139" s="169" t="s">
        <v>261</v>
      </c>
      <c r="AO139" s="171" t="s">
        <v>261</v>
      </c>
      <c r="AP139" s="169" t="s">
        <v>261</v>
      </c>
      <c r="AQ139" s="169" t="s">
        <v>261</v>
      </c>
      <c r="AR139" s="169" t="s">
        <v>261</v>
      </c>
      <c r="AS139" s="169" t="s">
        <v>261</v>
      </c>
      <c r="AT139" s="169" t="s">
        <v>261</v>
      </c>
      <c r="AU139" s="169" t="s">
        <v>261</v>
      </c>
      <c r="AV139" s="169" t="s">
        <v>261</v>
      </c>
      <c r="AW139" s="169" t="s">
        <v>261</v>
      </c>
      <c r="AX139" s="169" t="s">
        <v>261</v>
      </c>
      <c r="AY139" s="28" t="s">
        <v>261</v>
      </c>
      <c r="AZ139" s="170" t="s">
        <v>261</v>
      </c>
      <c r="BA139" s="169" t="s">
        <v>261</v>
      </c>
      <c r="BB139" s="28" t="s">
        <v>261</v>
      </c>
      <c r="BC139" s="169" t="s">
        <v>261</v>
      </c>
      <c r="BD139" s="172"/>
    </row>
    <row r="140" spans="1:56" ht="30">
      <c r="A140" s="165" t="s">
        <v>51</v>
      </c>
      <c r="B140" s="166" t="s">
        <v>750</v>
      </c>
      <c r="C140" s="38" t="s">
        <v>751</v>
      </c>
      <c r="D140" s="6" t="s">
        <v>754</v>
      </c>
      <c r="E140" s="87" t="s">
        <v>752</v>
      </c>
      <c r="F140" s="124" t="s">
        <v>753</v>
      </c>
      <c r="G140" s="305"/>
      <c r="H140" s="28" t="s">
        <v>73</v>
      </c>
      <c r="I140" s="167"/>
      <c r="J140" s="167" t="s">
        <v>48</v>
      </c>
      <c r="K140" s="165" t="s">
        <v>261</v>
      </c>
      <c r="L140" s="165" t="s">
        <v>261</v>
      </c>
      <c r="M140" s="168" t="s">
        <v>261</v>
      </c>
      <c r="N140" s="169" t="s">
        <v>261</v>
      </c>
      <c r="O140" s="169" t="s">
        <v>261</v>
      </c>
      <c r="P140" s="169" t="s">
        <v>261</v>
      </c>
      <c r="Q140" s="169" t="s">
        <v>261</v>
      </c>
      <c r="R140" s="169" t="s">
        <v>261</v>
      </c>
      <c r="S140" s="168" t="s">
        <v>97</v>
      </c>
      <c r="T140" s="168" t="s">
        <v>97</v>
      </c>
      <c r="U140" s="28" t="s">
        <v>97</v>
      </c>
      <c r="V140" s="170" t="s">
        <v>97</v>
      </c>
      <c r="W140" s="169" t="s">
        <v>97</v>
      </c>
      <c r="X140" s="169" t="s">
        <v>97</v>
      </c>
      <c r="Y140" s="169" t="s">
        <v>97</v>
      </c>
      <c r="Z140" s="169" t="s">
        <v>97</v>
      </c>
      <c r="AA140" s="169" t="s">
        <v>97</v>
      </c>
      <c r="AB140" s="169" t="s">
        <v>97</v>
      </c>
      <c r="AC140" s="169" t="s">
        <v>114</v>
      </c>
      <c r="AD140" s="169" t="s">
        <v>97</v>
      </c>
      <c r="AE140" s="169" t="s">
        <v>97</v>
      </c>
      <c r="AF140" s="169" t="s">
        <v>97</v>
      </c>
      <c r="AG140" s="169" t="s">
        <v>97</v>
      </c>
      <c r="AH140" s="169" t="s">
        <v>97</v>
      </c>
      <c r="AI140" s="169" t="s">
        <v>97</v>
      </c>
      <c r="AJ140" s="169" t="s">
        <v>261</v>
      </c>
      <c r="AK140" s="28" t="s">
        <v>261</v>
      </c>
      <c r="AL140" s="170" t="s">
        <v>261</v>
      </c>
      <c r="AM140" s="169" t="s">
        <v>261</v>
      </c>
      <c r="AN140" s="169" t="s">
        <v>261</v>
      </c>
      <c r="AO140" s="171" t="s">
        <v>261</v>
      </c>
      <c r="AP140" s="169" t="s">
        <v>261</v>
      </c>
      <c r="AQ140" s="169" t="s">
        <v>261</v>
      </c>
      <c r="AR140" s="169" t="s">
        <v>261</v>
      </c>
      <c r="AS140" s="169" t="s">
        <v>261</v>
      </c>
      <c r="AT140" s="169" t="s">
        <v>261</v>
      </c>
      <c r="AU140" s="169" t="s">
        <v>261</v>
      </c>
      <c r="AV140" s="169" t="s">
        <v>261</v>
      </c>
      <c r="AW140" s="169" t="s">
        <v>261</v>
      </c>
      <c r="AX140" s="169" t="s">
        <v>261</v>
      </c>
      <c r="AY140" s="28" t="s">
        <v>261</v>
      </c>
      <c r="AZ140" s="170" t="s">
        <v>261</v>
      </c>
      <c r="BA140" s="169" t="s">
        <v>261</v>
      </c>
      <c r="BB140" s="28" t="s">
        <v>261</v>
      </c>
      <c r="BC140" s="169" t="s">
        <v>261</v>
      </c>
      <c r="BD140" s="172"/>
    </row>
    <row r="141" spans="1:56">
      <c r="A141" s="165" t="s">
        <v>51</v>
      </c>
      <c r="B141" s="166" t="s">
        <v>755</v>
      </c>
      <c r="C141" s="38" t="s">
        <v>756</v>
      </c>
      <c r="D141" s="6" t="s">
        <v>759</v>
      </c>
      <c r="E141" s="88" t="s">
        <v>757</v>
      </c>
      <c r="F141" s="124" t="s">
        <v>758</v>
      </c>
      <c r="G141" s="305"/>
      <c r="H141" s="28" t="s">
        <v>219</v>
      </c>
      <c r="I141" s="167"/>
      <c r="J141" s="167" t="s">
        <v>48</v>
      </c>
      <c r="K141" s="165" t="s">
        <v>261</v>
      </c>
      <c r="L141" s="165" t="s">
        <v>261</v>
      </c>
      <c r="M141" s="168" t="s">
        <v>261</v>
      </c>
      <c r="N141" s="169" t="s">
        <v>261</v>
      </c>
      <c r="O141" s="169" t="s">
        <v>261</v>
      </c>
      <c r="P141" s="169" t="s">
        <v>261</v>
      </c>
      <c r="Q141" s="169" t="s">
        <v>261</v>
      </c>
      <c r="R141" s="169" t="s">
        <v>261</v>
      </c>
      <c r="S141" s="168" t="s">
        <v>97</v>
      </c>
      <c r="T141" s="168" t="s">
        <v>97</v>
      </c>
      <c r="U141" s="28" t="s">
        <v>97</v>
      </c>
      <c r="V141" s="170" t="s">
        <v>97</v>
      </c>
      <c r="W141" s="169" t="s">
        <v>97</v>
      </c>
      <c r="X141" s="169" t="s">
        <v>97</v>
      </c>
      <c r="Y141" s="169" t="s">
        <v>97</v>
      </c>
      <c r="Z141" s="169" t="s">
        <v>97</v>
      </c>
      <c r="AA141" s="169" t="s">
        <v>97</v>
      </c>
      <c r="AB141" s="169" t="s">
        <v>97</v>
      </c>
      <c r="AC141" s="169" t="s">
        <v>97</v>
      </c>
      <c r="AD141" s="169" t="s">
        <v>97</v>
      </c>
      <c r="AE141" s="169" t="s">
        <v>97</v>
      </c>
      <c r="AF141" s="169" t="s">
        <v>97</v>
      </c>
      <c r="AG141" s="169" t="s">
        <v>97</v>
      </c>
      <c r="AH141" s="169" t="s">
        <v>97</v>
      </c>
      <c r="AI141" s="169" t="s">
        <v>97</v>
      </c>
      <c r="AJ141" s="169" t="s">
        <v>261</v>
      </c>
      <c r="AK141" s="28" t="s">
        <v>261</v>
      </c>
      <c r="AL141" s="170" t="s">
        <v>261</v>
      </c>
      <c r="AM141" s="169" t="s">
        <v>261</v>
      </c>
      <c r="AN141" s="169" t="s">
        <v>261</v>
      </c>
      <c r="AO141" s="171" t="s">
        <v>261</v>
      </c>
      <c r="AP141" s="169" t="s">
        <v>261</v>
      </c>
      <c r="AQ141" s="169" t="s">
        <v>261</v>
      </c>
      <c r="AR141" s="169" t="s">
        <v>261</v>
      </c>
      <c r="AS141" s="169" t="s">
        <v>261</v>
      </c>
      <c r="AT141" s="169" t="s">
        <v>261</v>
      </c>
      <c r="AU141" s="169" t="s">
        <v>261</v>
      </c>
      <c r="AV141" s="169" t="s">
        <v>261</v>
      </c>
      <c r="AW141" s="169" t="s">
        <v>261</v>
      </c>
      <c r="AX141" s="169" t="s">
        <v>261</v>
      </c>
      <c r="AY141" s="28" t="s">
        <v>261</v>
      </c>
      <c r="AZ141" s="170" t="s">
        <v>261</v>
      </c>
      <c r="BA141" s="169" t="s">
        <v>261</v>
      </c>
      <c r="BB141" s="28" t="s">
        <v>261</v>
      </c>
      <c r="BC141" s="169" t="s">
        <v>261</v>
      </c>
      <c r="BD141" s="172"/>
    </row>
    <row r="142" spans="1:56" ht="25.5">
      <c r="A142" s="165" t="s">
        <v>51</v>
      </c>
      <c r="B142" s="166" t="s">
        <v>760</v>
      </c>
      <c r="C142" s="38" t="s">
        <v>761</v>
      </c>
      <c r="D142" s="6" t="s">
        <v>764</v>
      </c>
      <c r="E142" s="88" t="s">
        <v>762</v>
      </c>
      <c r="F142" s="124" t="s">
        <v>763</v>
      </c>
      <c r="G142" s="305"/>
      <c r="H142" s="28" t="s">
        <v>89</v>
      </c>
      <c r="I142" s="167"/>
      <c r="J142" s="167" t="s">
        <v>48</v>
      </c>
      <c r="K142" s="165" t="s">
        <v>261</v>
      </c>
      <c r="L142" s="165" t="s">
        <v>261</v>
      </c>
      <c r="M142" s="168" t="s">
        <v>261</v>
      </c>
      <c r="N142" s="169" t="s">
        <v>261</v>
      </c>
      <c r="O142" s="169" t="s">
        <v>261</v>
      </c>
      <c r="P142" s="169" t="s">
        <v>261</v>
      </c>
      <c r="Q142" s="169" t="s">
        <v>261</v>
      </c>
      <c r="R142" s="169" t="s">
        <v>261</v>
      </c>
      <c r="S142" s="168" t="s">
        <v>97</v>
      </c>
      <c r="T142" s="168" t="s">
        <v>97</v>
      </c>
      <c r="U142" s="28" t="s">
        <v>97</v>
      </c>
      <c r="V142" s="170" t="s">
        <v>97</v>
      </c>
      <c r="W142" s="169" t="s">
        <v>97</v>
      </c>
      <c r="X142" s="169" t="s">
        <v>97</v>
      </c>
      <c r="Y142" s="169" t="s">
        <v>97</v>
      </c>
      <c r="Z142" s="169" t="s">
        <v>97</v>
      </c>
      <c r="AA142" s="169" t="s">
        <v>97</v>
      </c>
      <c r="AB142" s="169" t="s">
        <v>97</v>
      </c>
      <c r="AC142" s="169" t="s">
        <v>97</v>
      </c>
      <c r="AD142" s="169" t="s">
        <v>97</v>
      </c>
      <c r="AE142" s="169" t="s">
        <v>97</v>
      </c>
      <c r="AF142" s="169" t="s">
        <v>97</v>
      </c>
      <c r="AG142" s="169" t="s">
        <v>97</v>
      </c>
      <c r="AH142" s="169" t="s">
        <v>97</v>
      </c>
      <c r="AI142" s="169" t="s">
        <v>97</v>
      </c>
      <c r="AJ142" s="169" t="s">
        <v>261</v>
      </c>
      <c r="AK142" s="28" t="s">
        <v>261</v>
      </c>
      <c r="AL142" s="170" t="s">
        <v>261</v>
      </c>
      <c r="AM142" s="169" t="s">
        <v>261</v>
      </c>
      <c r="AN142" s="169" t="s">
        <v>261</v>
      </c>
      <c r="AO142" s="171" t="s">
        <v>261</v>
      </c>
      <c r="AP142" s="169" t="s">
        <v>261</v>
      </c>
      <c r="AQ142" s="169" t="s">
        <v>261</v>
      </c>
      <c r="AR142" s="169" t="s">
        <v>261</v>
      </c>
      <c r="AS142" s="169" t="s">
        <v>261</v>
      </c>
      <c r="AT142" s="169" t="s">
        <v>261</v>
      </c>
      <c r="AU142" s="169" t="s">
        <v>261</v>
      </c>
      <c r="AV142" s="169" t="s">
        <v>261</v>
      </c>
      <c r="AW142" s="169" t="s">
        <v>261</v>
      </c>
      <c r="AX142" s="169" t="s">
        <v>261</v>
      </c>
      <c r="AY142" s="28" t="s">
        <v>261</v>
      </c>
      <c r="AZ142" s="170" t="s">
        <v>261</v>
      </c>
      <c r="BA142" s="169" t="s">
        <v>261</v>
      </c>
      <c r="BB142" s="28" t="s">
        <v>261</v>
      </c>
      <c r="BC142" s="169" t="s">
        <v>261</v>
      </c>
      <c r="BD142" s="172"/>
    </row>
    <row r="143" spans="1:56" ht="60">
      <c r="A143" s="165" t="s">
        <v>51</v>
      </c>
      <c r="B143" s="166" t="s">
        <v>765</v>
      </c>
      <c r="C143" s="38" t="s">
        <v>766</v>
      </c>
      <c r="D143" s="6" t="s">
        <v>769</v>
      </c>
      <c r="E143" s="88" t="s">
        <v>767</v>
      </c>
      <c r="F143" s="124" t="s">
        <v>768</v>
      </c>
      <c r="G143" s="305"/>
      <c r="H143" s="28" t="s">
        <v>140</v>
      </c>
      <c r="I143" s="167"/>
      <c r="J143" s="167" t="s">
        <v>48</v>
      </c>
      <c r="K143" s="165"/>
      <c r="L143" s="165"/>
      <c r="M143" s="168"/>
      <c r="N143" s="169"/>
      <c r="O143" s="169"/>
      <c r="P143" s="169"/>
      <c r="Q143" s="169"/>
      <c r="R143" s="169"/>
      <c r="S143" s="168" t="s">
        <v>97</v>
      </c>
      <c r="T143" s="168" t="s">
        <v>97</v>
      </c>
      <c r="U143" s="28" t="s">
        <v>97</v>
      </c>
      <c r="V143" s="170" t="s">
        <v>97</v>
      </c>
      <c r="W143" s="169" t="s">
        <v>97</v>
      </c>
      <c r="X143" s="169" t="s">
        <v>97</v>
      </c>
      <c r="Y143" s="169" t="s">
        <v>97</v>
      </c>
      <c r="Z143" s="169" t="s">
        <v>97</v>
      </c>
      <c r="AA143" s="169" t="s">
        <v>97</v>
      </c>
      <c r="AB143" s="169" t="s">
        <v>97</v>
      </c>
      <c r="AC143" s="169" t="s">
        <v>97</v>
      </c>
      <c r="AD143" s="169" t="s">
        <v>97</v>
      </c>
      <c r="AE143" s="169" t="s">
        <v>97</v>
      </c>
      <c r="AF143" s="169" t="s">
        <v>97</v>
      </c>
      <c r="AG143" s="169" t="s">
        <v>97</v>
      </c>
      <c r="AH143" s="169" t="s">
        <v>97</v>
      </c>
      <c r="AI143" s="169" t="s">
        <v>97</v>
      </c>
      <c r="AJ143" s="169"/>
      <c r="AK143" s="28"/>
      <c r="AL143" s="170"/>
      <c r="AM143" s="169"/>
      <c r="AN143" s="169"/>
      <c r="AO143" s="171"/>
      <c r="AP143" s="169"/>
      <c r="AQ143" s="169"/>
      <c r="AR143" s="169"/>
      <c r="AS143" s="169"/>
      <c r="AT143" s="169"/>
      <c r="AU143" s="169"/>
      <c r="AV143" s="169"/>
      <c r="AW143" s="169"/>
      <c r="AX143" s="169"/>
      <c r="AY143" s="28"/>
      <c r="AZ143" s="170"/>
      <c r="BA143" s="169"/>
      <c r="BB143" s="28"/>
      <c r="BC143" s="169"/>
      <c r="BD143" s="172"/>
    </row>
    <row r="144" spans="1:56" ht="75">
      <c r="A144" s="165" t="s">
        <v>42</v>
      </c>
      <c r="B144" s="166" t="s">
        <v>770</v>
      </c>
      <c r="C144" s="38" t="s">
        <v>771</v>
      </c>
      <c r="D144" s="6" t="s">
        <v>774</v>
      </c>
      <c r="E144" s="87" t="s">
        <v>772</v>
      </c>
      <c r="F144" s="124" t="s">
        <v>773</v>
      </c>
      <c r="G144" s="313"/>
      <c r="H144" s="28" t="s">
        <v>47</v>
      </c>
      <c r="I144" s="167"/>
      <c r="J144" s="167" t="s">
        <v>102</v>
      </c>
      <c r="K144" s="165"/>
      <c r="L144" s="165"/>
      <c r="M144" s="168"/>
      <c r="N144" s="169"/>
      <c r="O144" s="169" t="s">
        <v>97</v>
      </c>
      <c r="P144" s="169" t="s">
        <v>97</v>
      </c>
      <c r="Q144" s="169" t="s">
        <v>97</v>
      </c>
      <c r="R144" s="169" t="s">
        <v>97</v>
      </c>
      <c r="S144" s="168" t="s">
        <v>50</v>
      </c>
      <c r="T144" s="168" t="s">
        <v>50</v>
      </c>
      <c r="U144" s="28" t="s">
        <v>50</v>
      </c>
      <c r="V144" s="170" t="s">
        <v>50</v>
      </c>
      <c r="W144" s="169" t="s">
        <v>50</v>
      </c>
      <c r="X144" s="169" t="s">
        <v>50</v>
      </c>
      <c r="Y144" s="169" t="s">
        <v>50</v>
      </c>
      <c r="Z144" s="169" t="s">
        <v>50</v>
      </c>
      <c r="AA144" s="169" t="s">
        <v>50</v>
      </c>
      <c r="AB144" s="169" t="s">
        <v>50</v>
      </c>
      <c r="AC144" s="169" t="s">
        <v>50</v>
      </c>
      <c r="AD144" s="169" t="s">
        <v>50</v>
      </c>
      <c r="AE144" s="169" t="s">
        <v>50</v>
      </c>
      <c r="AF144" s="169" t="s">
        <v>97</v>
      </c>
      <c r="AG144" s="169" t="s">
        <v>50</v>
      </c>
      <c r="AH144" s="169" t="s">
        <v>50</v>
      </c>
      <c r="AI144" s="225" t="s">
        <v>50</v>
      </c>
      <c r="AJ144" s="169"/>
      <c r="AK144" s="28"/>
      <c r="AL144" s="170"/>
      <c r="AM144" s="169"/>
      <c r="AN144" s="169"/>
      <c r="AO144" s="171"/>
      <c r="AP144" s="169"/>
      <c r="AQ144" s="169"/>
      <c r="AR144" s="169"/>
      <c r="AS144" s="169"/>
      <c r="AT144" s="169"/>
      <c r="AU144" s="169"/>
      <c r="AV144" s="169"/>
      <c r="AW144" s="169"/>
      <c r="AX144" s="169"/>
      <c r="AY144" s="28"/>
      <c r="AZ144" s="170" t="s">
        <v>97</v>
      </c>
      <c r="BA144" s="169" t="s">
        <v>97</v>
      </c>
      <c r="BB144" s="28" t="s">
        <v>97</v>
      </c>
      <c r="BC144" s="169"/>
      <c r="BD144" s="172"/>
    </row>
    <row r="145" spans="1:56" ht="38.25">
      <c r="A145" s="165" t="s">
        <v>51</v>
      </c>
      <c r="B145" s="166" t="s">
        <v>775</v>
      </c>
      <c r="C145" s="38" t="s">
        <v>776</v>
      </c>
      <c r="D145" s="6" t="s">
        <v>779</v>
      </c>
      <c r="E145" s="88" t="s">
        <v>777</v>
      </c>
      <c r="F145" s="129" t="s">
        <v>778</v>
      </c>
      <c r="G145" s="318"/>
      <c r="H145" s="28" t="s">
        <v>56</v>
      </c>
      <c r="I145" s="167"/>
      <c r="J145" s="167" t="s">
        <v>102</v>
      </c>
      <c r="K145" s="165" t="s">
        <v>261</v>
      </c>
      <c r="L145" s="165" t="s">
        <v>261</v>
      </c>
      <c r="M145" s="168" t="s">
        <v>261</v>
      </c>
      <c r="N145" s="169" t="s">
        <v>261</v>
      </c>
      <c r="O145" s="169" t="s">
        <v>114</v>
      </c>
      <c r="P145" s="169" t="s">
        <v>114</v>
      </c>
      <c r="Q145" s="169" t="s">
        <v>114</v>
      </c>
      <c r="R145" s="169" t="s">
        <v>114</v>
      </c>
      <c r="S145" s="168" t="s">
        <v>114</v>
      </c>
      <c r="T145" s="168" t="s">
        <v>114</v>
      </c>
      <c r="U145" s="28" t="s">
        <v>114</v>
      </c>
      <c r="V145" s="170" t="s">
        <v>114</v>
      </c>
      <c r="W145" s="169" t="s">
        <v>114</v>
      </c>
      <c r="X145" s="169" t="s">
        <v>114</v>
      </c>
      <c r="Y145" s="169" t="s">
        <v>114</v>
      </c>
      <c r="Z145" s="169" t="s">
        <v>114</v>
      </c>
      <c r="AA145" s="169" t="s">
        <v>114</v>
      </c>
      <c r="AB145" s="169" t="s">
        <v>114</v>
      </c>
      <c r="AC145" s="169" t="s">
        <v>114</v>
      </c>
      <c r="AD145" s="169" t="s">
        <v>114</v>
      </c>
      <c r="AE145" s="169" t="s">
        <v>114</v>
      </c>
      <c r="AF145" s="169" t="s">
        <v>114</v>
      </c>
      <c r="AG145" s="169" t="s">
        <v>114</v>
      </c>
      <c r="AH145" s="169" t="s">
        <v>114</v>
      </c>
      <c r="AI145" s="169" t="s">
        <v>114</v>
      </c>
      <c r="AJ145" s="169" t="s">
        <v>261</v>
      </c>
      <c r="AK145" s="28" t="s">
        <v>261</v>
      </c>
      <c r="AL145" s="170" t="s">
        <v>261</v>
      </c>
      <c r="AM145" s="169" t="s">
        <v>261</v>
      </c>
      <c r="AN145" s="169" t="s">
        <v>261</v>
      </c>
      <c r="AO145" s="171" t="s">
        <v>261</v>
      </c>
      <c r="AP145" s="169" t="s">
        <v>261</v>
      </c>
      <c r="AQ145" s="169" t="s">
        <v>261</v>
      </c>
      <c r="AR145" s="169" t="s">
        <v>261</v>
      </c>
      <c r="AS145" s="169" t="s">
        <v>261</v>
      </c>
      <c r="AT145" s="169" t="s">
        <v>261</v>
      </c>
      <c r="AU145" s="169" t="s">
        <v>261</v>
      </c>
      <c r="AV145" s="169" t="s">
        <v>261</v>
      </c>
      <c r="AW145" s="169" t="s">
        <v>261</v>
      </c>
      <c r="AX145" s="169" t="s">
        <v>261</v>
      </c>
      <c r="AY145" s="28" t="s">
        <v>261</v>
      </c>
      <c r="AZ145" s="170" t="s">
        <v>114</v>
      </c>
      <c r="BA145" s="169" t="s">
        <v>114</v>
      </c>
      <c r="BB145" s="28" t="s">
        <v>114</v>
      </c>
      <c r="BC145" s="169" t="s">
        <v>261</v>
      </c>
      <c r="BD145" s="182" t="s">
        <v>115</v>
      </c>
    </row>
    <row r="146" spans="1:56" ht="30">
      <c r="A146" s="165" t="s">
        <v>51</v>
      </c>
      <c r="B146" s="166" t="s">
        <v>780</v>
      </c>
      <c r="C146" s="38" t="s">
        <v>781</v>
      </c>
      <c r="D146" s="6" t="s">
        <v>784</v>
      </c>
      <c r="E146" s="87" t="s">
        <v>782</v>
      </c>
      <c r="F146" s="129" t="s">
        <v>783</v>
      </c>
      <c r="G146" s="139"/>
      <c r="H146" s="28" t="s">
        <v>73</v>
      </c>
      <c r="I146" s="226"/>
      <c r="J146" s="167" t="s">
        <v>48</v>
      </c>
      <c r="K146" s="165"/>
      <c r="L146" s="165"/>
      <c r="M146" s="168"/>
      <c r="N146" s="169"/>
      <c r="O146" s="169" t="s">
        <v>97</v>
      </c>
      <c r="P146" s="169" t="s">
        <v>97</v>
      </c>
      <c r="Q146" s="169" t="s">
        <v>97</v>
      </c>
      <c r="R146" s="169" t="s">
        <v>97</v>
      </c>
      <c r="S146" s="168" t="s">
        <v>50</v>
      </c>
      <c r="T146" s="168" t="s">
        <v>50</v>
      </c>
      <c r="U146" s="28" t="s">
        <v>50</v>
      </c>
      <c r="V146" s="170" t="s">
        <v>50</v>
      </c>
      <c r="W146" s="169" t="s">
        <v>50</v>
      </c>
      <c r="X146" s="169" t="s">
        <v>50</v>
      </c>
      <c r="Y146" s="169" t="s">
        <v>50</v>
      </c>
      <c r="Z146" s="169" t="s">
        <v>50</v>
      </c>
      <c r="AA146" s="169" t="s">
        <v>50</v>
      </c>
      <c r="AB146" s="169" t="s">
        <v>50</v>
      </c>
      <c r="AC146" s="169" t="s">
        <v>50</v>
      </c>
      <c r="AD146" s="169" t="s">
        <v>50</v>
      </c>
      <c r="AE146" s="169" t="s">
        <v>50</v>
      </c>
      <c r="AF146" s="169" t="s">
        <v>97</v>
      </c>
      <c r="AG146" s="169" t="s">
        <v>50</v>
      </c>
      <c r="AH146" s="169" t="s">
        <v>50</v>
      </c>
      <c r="AI146" s="169" t="s">
        <v>50</v>
      </c>
      <c r="AJ146" s="169"/>
      <c r="AK146" s="28"/>
      <c r="AL146" s="170"/>
      <c r="AM146" s="169"/>
      <c r="AN146" s="169"/>
      <c r="AO146" s="171"/>
      <c r="AP146" s="169"/>
      <c r="AQ146" s="169"/>
      <c r="AR146" s="169"/>
      <c r="AS146" s="169"/>
      <c r="AT146" s="169"/>
      <c r="AU146" s="169"/>
      <c r="AV146" s="169"/>
      <c r="AW146" s="169"/>
      <c r="AX146" s="169"/>
      <c r="AY146" s="28"/>
      <c r="AZ146" s="170" t="s">
        <v>97</v>
      </c>
      <c r="BA146" s="169" t="s">
        <v>97</v>
      </c>
      <c r="BB146" s="28" t="s">
        <v>97</v>
      </c>
      <c r="BC146" s="169"/>
      <c r="BD146" s="172"/>
    </row>
    <row r="147" spans="1:56" s="69" customFormat="1" ht="31.5">
      <c r="A147" s="183" t="s">
        <v>51</v>
      </c>
      <c r="B147" s="184" t="s">
        <v>785</v>
      </c>
      <c r="C147" s="73" t="s">
        <v>786</v>
      </c>
      <c r="D147" s="68" t="s">
        <v>789</v>
      </c>
      <c r="E147" s="113" t="s">
        <v>787</v>
      </c>
      <c r="F147" s="284" t="s">
        <v>788</v>
      </c>
      <c r="G147" s="334"/>
      <c r="H147" s="67" t="s">
        <v>219</v>
      </c>
      <c r="I147" s="185"/>
      <c r="J147" s="185" t="s">
        <v>48</v>
      </c>
      <c r="K147" s="183"/>
      <c r="L147" s="183"/>
      <c r="M147" s="186"/>
      <c r="N147" s="187"/>
      <c r="O147" s="187"/>
      <c r="P147" s="187"/>
      <c r="Q147" s="187"/>
      <c r="R147" s="187"/>
      <c r="S147" s="186" t="s">
        <v>97</v>
      </c>
      <c r="T147" s="186" t="s">
        <v>97</v>
      </c>
      <c r="U147" s="67" t="s">
        <v>97</v>
      </c>
      <c r="V147" s="188" t="s">
        <v>97</v>
      </c>
      <c r="W147" s="187" t="s">
        <v>97</v>
      </c>
      <c r="X147" s="187" t="s">
        <v>97</v>
      </c>
      <c r="Y147" s="187" t="s">
        <v>97</v>
      </c>
      <c r="Z147" s="187" t="s">
        <v>97</v>
      </c>
      <c r="AA147" s="187" t="s">
        <v>97</v>
      </c>
      <c r="AB147" s="187" t="s">
        <v>97</v>
      </c>
      <c r="AC147" s="187" t="s">
        <v>50</v>
      </c>
      <c r="AD147" s="187" t="s">
        <v>50</v>
      </c>
      <c r="AE147" s="187" t="s">
        <v>97</v>
      </c>
      <c r="AF147" s="187" t="s">
        <v>97</v>
      </c>
      <c r="AG147" s="187" t="s">
        <v>97</v>
      </c>
      <c r="AH147" s="187" t="s">
        <v>97</v>
      </c>
      <c r="AI147" s="187" t="s">
        <v>97</v>
      </c>
      <c r="AJ147" s="187"/>
      <c r="AK147" s="67"/>
      <c r="AL147" s="188"/>
      <c r="AM147" s="187"/>
      <c r="AN147" s="187"/>
      <c r="AO147" s="189"/>
      <c r="AP147" s="187"/>
      <c r="AQ147" s="187"/>
      <c r="AR147" s="187"/>
      <c r="AS147" s="187"/>
      <c r="AT147" s="187"/>
      <c r="AU147" s="187"/>
      <c r="AV147" s="187"/>
      <c r="AW147" s="187"/>
      <c r="AX147" s="187"/>
      <c r="AY147" s="67"/>
      <c r="AZ147" s="188" t="s">
        <v>97</v>
      </c>
      <c r="BA147" s="187" t="s">
        <v>97</v>
      </c>
      <c r="BB147" s="67" t="s">
        <v>97</v>
      </c>
      <c r="BC147" s="187"/>
      <c r="BD147" s="190"/>
    </row>
    <row r="148" spans="1:56" s="69" customFormat="1" ht="31.5">
      <c r="A148" s="183" t="s">
        <v>51</v>
      </c>
      <c r="B148" s="184" t="s">
        <v>790</v>
      </c>
      <c r="C148" s="73" t="s">
        <v>791</v>
      </c>
      <c r="D148" s="68" t="s">
        <v>794</v>
      </c>
      <c r="E148" s="114" t="s">
        <v>792</v>
      </c>
      <c r="F148" s="284" t="s">
        <v>793</v>
      </c>
      <c r="G148" s="334"/>
      <c r="H148" s="67" t="s">
        <v>140</v>
      </c>
      <c r="I148" s="185"/>
      <c r="J148" s="185" t="s">
        <v>48</v>
      </c>
      <c r="K148" s="183" t="s">
        <v>261</v>
      </c>
      <c r="L148" s="183" t="s">
        <v>261</v>
      </c>
      <c r="M148" s="186" t="s">
        <v>261</v>
      </c>
      <c r="N148" s="187" t="s">
        <v>261</v>
      </c>
      <c r="O148" s="187" t="s">
        <v>261</v>
      </c>
      <c r="P148" s="187" t="s">
        <v>261</v>
      </c>
      <c r="Q148" s="187" t="s">
        <v>261</v>
      </c>
      <c r="R148" s="187" t="s">
        <v>261</v>
      </c>
      <c r="S148" s="186" t="s">
        <v>97</v>
      </c>
      <c r="T148" s="186" t="s">
        <v>97</v>
      </c>
      <c r="U148" s="67" t="s">
        <v>97</v>
      </c>
      <c r="V148" s="188" t="s">
        <v>97</v>
      </c>
      <c r="W148" s="187" t="s">
        <v>97</v>
      </c>
      <c r="X148" s="187" t="s">
        <v>97</v>
      </c>
      <c r="Y148" s="187" t="s">
        <v>97</v>
      </c>
      <c r="Z148" s="187" t="s">
        <v>97</v>
      </c>
      <c r="AA148" s="187" t="s">
        <v>97</v>
      </c>
      <c r="AB148" s="187" t="s">
        <v>97</v>
      </c>
      <c r="AC148" s="187" t="s">
        <v>114</v>
      </c>
      <c r="AD148" s="187" t="s">
        <v>114</v>
      </c>
      <c r="AE148" s="187" t="s">
        <v>97</v>
      </c>
      <c r="AF148" s="187" t="s">
        <v>97</v>
      </c>
      <c r="AG148" s="187" t="s">
        <v>97</v>
      </c>
      <c r="AH148" s="187" t="s">
        <v>97</v>
      </c>
      <c r="AI148" s="187" t="s">
        <v>97</v>
      </c>
      <c r="AJ148" s="187" t="s">
        <v>261</v>
      </c>
      <c r="AK148" s="67" t="s">
        <v>261</v>
      </c>
      <c r="AL148" s="188" t="s">
        <v>261</v>
      </c>
      <c r="AM148" s="187" t="s">
        <v>261</v>
      </c>
      <c r="AN148" s="187" t="s">
        <v>261</v>
      </c>
      <c r="AO148" s="189" t="s">
        <v>261</v>
      </c>
      <c r="AP148" s="187" t="s">
        <v>261</v>
      </c>
      <c r="AQ148" s="187" t="s">
        <v>261</v>
      </c>
      <c r="AR148" s="187" t="s">
        <v>261</v>
      </c>
      <c r="AS148" s="187" t="s">
        <v>261</v>
      </c>
      <c r="AT148" s="187" t="s">
        <v>261</v>
      </c>
      <c r="AU148" s="187" t="s">
        <v>261</v>
      </c>
      <c r="AV148" s="187" t="s">
        <v>261</v>
      </c>
      <c r="AW148" s="187" t="s">
        <v>261</v>
      </c>
      <c r="AX148" s="187" t="s">
        <v>261</v>
      </c>
      <c r="AY148" s="67" t="s">
        <v>261</v>
      </c>
      <c r="AZ148" s="188" t="s">
        <v>97</v>
      </c>
      <c r="BA148" s="187" t="s">
        <v>97</v>
      </c>
      <c r="BB148" s="67" t="s">
        <v>97</v>
      </c>
      <c r="BC148" s="187" t="s">
        <v>261</v>
      </c>
      <c r="BD148" s="190"/>
    </row>
    <row r="149" spans="1:56" ht="45.75" thickBot="1">
      <c r="A149" s="227" t="s">
        <v>51</v>
      </c>
      <c r="B149" s="228" t="s">
        <v>795</v>
      </c>
      <c r="C149" s="42" t="s">
        <v>796</v>
      </c>
      <c r="D149" s="45" t="s">
        <v>799</v>
      </c>
      <c r="E149" s="115" t="s">
        <v>797</v>
      </c>
      <c r="F149" s="124" t="s">
        <v>798</v>
      </c>
      <c r="G149" s="305"/>
      <c r="H149" s="44" t="s">
        <v>140</v>
      </c>
      <c r="I149" s="229"/>
      <c r="J149" s="229" t="s">
        <v>48</v>
      </c>
      <c r="K149" s="227" t="s">
        <v>261</v>
      </c>
      <c r="L149" s="227" t="s">
        <v>261</v>
      </c>
      <c r="M149" s="230" t="s">
        <v>261</v>
      </c>
      <c r="N149" s="231" t="s">
        <v>261</v>
      </c>
      <c r="O149" s="231" t="s">
        <v>261</v>
      </c>
      <c r="P149" s="231" t="s">
        <v>261</v>
      </c>
      <c r="Q149" s="231" t="s">
        <v>261</v>
      </c>
      <c r="R149" s="231" t="s">
        <v>261</v>
      </c>
      <c r="S149" s="230" t="s">
        <v>97</v>
      </c>
      <c r="T149" s="230" t="s">
        <v>97</v>
      </c>
      <c r="U149" s="44" t="s">
        <v>97</v>
      </c>
      <c r="V149" s="232" t="s">
        <v>97</v>
      </c>
      <c r="W149" s="231" t="s">
        <v>97</v>
      </c>
      <c r="X149" s="231" t="s">
        <v>97</v>
      </c>
      <c r="Y149" s="231" t="s">
        <v>97</v>
      </c>
      <c r="Z149" s="231" t="s">
        <v>97</v>
      </c>
      <c r="AA149" s="231" t="s">
        <v>97</v>
      </c>
      <c r="AB149" s="231" t="s">
        <v>97</v>
      </c>
      <c r="AC149" s="231" t="s">
        <v>50</v>
      </c>
      <c r="AD149" s="231" t="s">
        <v>50</v>
      </c>
      <c r="AE149" s="231" t="s">
        <v>97</v>
      </c>
      <c r="AF149" s="231" t="s">
        <v>97</v>
      </c>
      <c r="AG149" s="231" t="s">
        <v>97</v>
      </c>
      <c r="AH149" s="231" t="s">
        <v>97</v>
      </c>
      <c r="AI149" s="231" t="s">
        <v>50</v>
      </c>
      <c r="AJ149" s="231" t="s">
        <v>261</v>
      </c>
      <c r="AK149" s="44" t="s">
        <v>261</v>
      </c>
      <c r="AL149" s="232" t="s">
        <v>261</v>
      </c>
      <c r="AM149" s="231" t="s">
        <v>261</v>
      </c>
      <c r="AN149" s="231" t="s">
        <v>261</v>
      </c>
      <c r="AO149" s="233" t="s">
        <v>261</v>
      </c>
      <c r="AP149" s="231" t="s">
        <v>261</v>
      </c>
      <c r="AQ149" s="231" t="s">
        <v>261</v>
      </c>
      <c r="AR149" s="231" t="s">
        <v>261</v>
      </c>
      <c r="AS149" s="231" t="s">
        <v>261</v>
      </c>
      <c r="AT149" s="231" t="s">
        <v>261</v>
      </c>
      <c r="AU149" s="231" t="s">
        <v>261</v>
      </c>
      <c r="AV149" s="231" t="s">
        <v>261</v>
      </c>
      <c r="AW149" s="231" t="s">
        <v>261</v>
      </c>
      <c r="AX149" s="231" t="s">
        <v>261</v>
      </c>
      <c r="AY149" s="44" t="s">
        <v>261</v>
      </c>
      <c r="AZ149" s="232" t="s">
        <v>97</v>
      </c>
      <c r="BA149" s="231" t="s">
        <v>97</v>
      </c>
      <c r="BB149" s="44" t="s">
        <v>97</v>
      </c>
      <c r="BC149" s="231" t="s">
        <v>261</v>
      </c>
      <c r="BD149" s="172"/>
    </row>
    <row r="150" spans="1:56" s="49" customFormat="1" ht="26.25" thickBot="1">
      <c r="A150" s="234" t="s">
        <v>51</v>
      </c>
      <c r="B150" s="235" t="s">
        <v>800</v>
      </c>
      <c r="C150" s="42" t="s">
        <v>801</v>
      </c>
      <c r="D150" s="81" t="s">
        <v>804</v>
      </c>
      <c r="E150" s="116" t="s">
        <v>802</v>
      </c>
      <c r="F150" s="286" t="s">
        <v>803</v>
      </c>
      <c r="G150" s="305"/>
      <c r="H150" s="80" t="s">
        <v>219</v>
      </c>
      <c r="I150" s="236"/>
      <c r="J150" s="236" t="s">
        <v>48</v>
      </c>
      <c r="K150" s="237"/>
      <c r="L150" s="237"/>
      <c r="M150" s="238"/>
      <c r="N150" s="239"/>
      <c r="O150" s="239"/>
      <c r="P150" s="239"/>
      <c r="Q150" s="239"/>
      <c r="R150" s="239"/>
      <c r="S150" s="238" t="s">
        <v>97</v>
      </c>
      <c r="T150" s="238" t="s">
        <v>97</v>
      </c>
      <c r="U150" s="80" t="s">
        <v>97</v>
      </c>
      <c r="V150" s="356" t="s">
        <v>250</v>
      </c>
      <c r="W150" s="356" t="s">
        <v>250</v>
      </c>
      <c r="X150" s="356" t="s">
        <v>250</v>
      </c>
      <c r="Y150" s="356" t="s">
        <v>250</v>
      </c>
      <c r="Z150" s="356" t="s">
        <v>250</v>
      </c>
      <c r="AA150" s="356" t="s">
        <v>250</v>
      </c>
      <c r="AB150" s="239" t="s">
        <v>50</v>
      </c>
      <c r="AC150" s="356" t="s">
        <v>250</v>
      </c>
      <c r="AD150" s="356" t="s">
        <v>250</v>
      </c>
      <c r="AE150" s="356" t="s">
        <v>250</v>
      </c>
      <c r="AF150" s="356" t="s">
        <v>250</v>
      </c>
      <c r="AG150" s="356" t="s">
        <v>250</v>
      </c>
      <c r="AH150" s="356" t="s">
        <v>250</v>
      </c>
      <c r="AI150" s="356" t="s">
        <v>250</v>
      </c>
      <c r="AJ150" s="239"/>
      <c r="AK150" s="80"/>
      <c r="AL150" s="240"/>
      <c r="AM150" s="239"/>
      <c r="AN150" s="239"/>
      <c r="AO150" s="241"/>
      <c r="AP150" s="239"/>
      <c r="AQ150" s="239"/>
      <c r="AR150" s="239"/>
      <c r="AS150" s="239"/>
      <c r="AT150" s="239"/>
      <c r="AU150" s="239"/>
      <c r="AV150" s="239"/>
      <c r="AW150" s="239"/>
      <c r="AX150" s="239"/>
      <c r="AY150" s="80"/>
      <c r="AZ150" s="240" t="s">
        <v>97</v>
      </c>
      <c r="BA150" s="239" t="s">
        <v>97</v>
      </c>
      <c r="BB150" s="80" t="s">
        <v>97</v>
      </c>
      <c r="BC150" s="239"/>
      <c r="BD150" s="242"/>
    </row>
    <row r="151" spans="1:56" ht="31.5" thickTop="1" thickBot="1">
      <c r="A151" s="210" t="s">
        <v>51</v>
      </c>
      <c r="B151" s="211" t="s">
        <v>805</v>
      </c>
      <c r="C151" s="46" t="s">
        <v>806</v>
      </c>
      <c r="D151" s="48" t="s">
        <v>809</v>
      </c>
      <c r="E151" s="115" t="s">
        <v>807</v>
      </c>
      <c r="F151" s="124" t="s">
        <v>808</v>
      </c>
      <c r="G151" s="305"/>
      <c r="H151" s="47" t="s">
        <v>140</v>
      </c>
      <c r="I151" s="30"/>
      <c r="J151" s="30" t="s">
        <v>48</v>
      </c>
      <c r="K151" s="210" t="s">
        <v>261</v>
      </c>
      <c r="L151" s="210" t="s">
        <v>261</v>
      </c>
      <c r="M151" s="212" t="s">
        <v>261</v>
      </c>
      <c r="N151" s="213" t="s">
        <v>261</v>
      </c>
      <c r="O151" s="213" t="s">
        <v>261</v>
      </c>
      <c r="P151" s="213" t="s">
        <v>261</v>
      </c>
      <c r="Q151" s="213" t="s">
        <v>261</v>
      </c>
      <c r="R151" s="213" t="s">
        <v>261</v>
      </c>
      <c r="S151" s="212" t="s">
        <v>97</v>
      </c>
      <c r="T151" s="212" t="s">
        <v>97</v>
      </c>
      <c r="U151" s="47" t="s">
        <v>97</v>
      </c>
      <c r="V151" s="214" t="s">
        <v>97</v>
      </c>
      <c r="W151" s="213" t="s">
        <v>97</v>
      </c>
      <c r="X151" s="213" t="s">
        <v>97</v>
      </c>
      <c r="Y151" s="213" t="s">
        <v>97</v>
      </c>
      <c r="Z151" s="213" t="s">
        <v>97</v>
      </c>
      <c r="AA151" s="213" t="s">
        <v>97</v>
      </c>
      <c r="AB151" s="213" t="s">
        <v>97</v>
      </c>
      <c r="AC151" s="213" t="s">
        <v>50</v>
      </c>
      <c r="AD151" s="213" t="s">
        <v>50</v>
      </c>
      <c r="AE151" s="213" t="s">
        <v>97</v>
      </c>
      <c r="AF151" s="213" t="s">
        <v>97</v>
      </c>
      <c r="AG151" s="213" t="s">
        <v>97</v>
      </c>
      <c r="AH151" s="213" t="s">
        <v>97</v>
      </c>
      <c r="AI151" s="213" t="s">
        <v>50</v>
      </c>
      <c r="AJ151" s="213" t="s">
        <v>261</v>
      </c>
      <c r="AK151" s="47" t="s">
        <v>261</v>
      </c>
      <c r="AL151" s="214" t="s">
        <v>261</v>
      </c>
      <c r="AM151" s="213" t="s">
        <v>261</v>
      </c>
      <c r="AN151" s="213" t="s">
        <v>261</v>
      </c>
      <c r="AO151" s="215" t="s">
        <v>261</v>
      </c>
      <c r="AP151" s="213" t="s">
        <v>261</v>
      </c>
      <c r="AQ151" s="213" t="s">
        <v>261</v>
      </c>
      <c r="AR151" s="213" t="s">
        <v>261</v>
      </c>
      <c r="AS151" s="213" t="s">
        <v>261</v>
      </c>
      <c r="AT151" s="213" t="s">
        <v>261</v>
      </c>
      <c r="AU151" s="213" t="s">
        <v>261</v>
      </c>
      <c r="AV151" s="213" t="s">
        <v>261</v>
      </c>
      <c r="AW151" s="213" t="s">
        <v>261</v>
      </c>
      <c r="AX151" s="213" t="s">
        <v>261</v>
      </c>
      <c r="AY151" s="47" t="s">
        <v>261</v>
      </c>
      <c r="AZ151" s="214" t="s">
        <v>97</v>
      </c>
      <c r="BA151" s="213" t="s">
        <v>97</v>
      </c>
      <c r="BB151" s="47" t="s">
        <v>97</v>
      </c>
      <c r="BC151" s="213" t="s">
        <v>261</v>
      </c>
      <c r="BD151" s="172"/>
    </row>
    <row r="152" spans="1:56" ht="30.75" thickBot="1">
      <c r="A152" s="165" t="s">
        <v>51</v>
      </c>
      <c r="B152" s="166" t="s">
        <v>810</v>
      </c>
      <c r="C152" s="38" t="s">
        <v>811</v>
      </c>
      <c r="D152" s="6" t="s">
        <v>814</v>
      </c>
      <c r="E152" s="82" t="s">
        <v>812</v>
      </c>
      <c r="F152" s="129" t="s">
        <v>813</v>
      </c>
      <c r="G152" s="333"/>
      <c r="H152" s="28" t="s">
        <v>73</v>
      </c>
      <c r="I152" s="167"/>
      <c r="J152" s="167" t="s">
        <v>48</v>
      </c>
      <c r="K152" s="165"/>
      <c r="L152" s="165"/>
      <c r="M152" s="168"/>
      <c r="N152" s="169"/>
      <c r="O152" s="169"/>
      <c r="P152" s="169"/>
      <c r="Q152" s="169"/>
      <c r="R152" s="169"/>
      <c r="S152" s="168" t="s">
        <v>97</v>
      </c>
      <c r="T152" s="168" t="s">
        <v>97</v>
      </c>
      <c r="U152" s="28" t="s">
        <v>97</v>
      </c>
      <c r="V152" s="356" t="s">
        <v>250</v>
      </c>
      <c r="W152" s="356" t="s">
        <v>250</v>
      </c>
      <c r="X152" s="356" t="s">
        <v>250</v>
      </c>
      <c r="Y152" s="356" t="s">
        <v>250</v>
      </c>
      <c r="Z152" s="356" t="s">
        <v>250</v>
      </c>
      <c r="AA152" s="356" t="s">
        <v>250</v>
      </c>
      <c r="AB152" s="169" t="s">
        <v>50</v>
      </c>
      <c r="AC152" s="356" t="s">
        <v>250</v>
      </c>
      <c r="AD152" s="356" t="s">
        <v>250</v>
      </c>
      <c r="AE152" s="356" t="s">
        <v>250</v>
      </c>
      <c r="AF152" s="356" t="s">
        <v>250</v>
      </c>
      <c r="AG152" s="356" t="s">
        <v>250</v>
      </c>
      <c r="AH152" s="356" t="s">
        <v>250</v>
      </c>
      <c r="AI152" s="356" t="s">
        <v>250</v>
      </c>
      <c r="AJ152" s="169"/>
      <c r="AK152" s="28"/>
      <c r="AL152" s="170"/>
      <c r="AM152" s="169"/>
      <c r="AN152" s="169"/>
      <c r="AO152" s="171"/>
      <c r="AP152" s="169"/>
      <c r="AQ152" s="169"/>
      <c r="AR152" s="169"/>
      <c r="AS152" s="169"/>
      <c r="AT152" s="169"/>
      <c r="AU152" s="169"/>
      <c r="AV152" s="169"/>
      <c r="AW152" s="169"/>
      <c r="AX152" s="169"/>
      <c r="AY152" s="28"/>
      <c r="AZ152" s="170" t="s">
        <v>97</v>
      </c>
      <c r="BA152" s="169" t="s">
        <v>97</v>
      </c>
      <c r="BB152" s="28" t="s">
        <v>97</v>
      </c>
      <c r="BC152" s="169"/>
      <c r="BD152" s="172"/>
    </row>
    <row r="153" spans="1:56" ht="15.75" thickTop="1">
      <c r="A153" s="165" t="s">
        <v>51</v>
      </c>
      <c r="B153" s="166" t="s">
        <v>815</v>
      </c>
      <c r="C153" s="38" t="s">
        <v>816</v>
      </c>
      <c r="D153" s="6" t="s">
        <v>819</v>
      </c>
      <c r="E153" s="82" t="s">
        <v>817</v>
      </c>
      <c r="F153" s="129" t="s">
        <v>818</v>
      </c>
      <c r="G153" s="333"/>
      <c r="H153" s="28" t="s">
        <v>219</v>
      </c>
      <c r="I153" s="167"/>
      <c r="J153" s="167" t="s">
        <v>48</v>
      </c>
      <c r="K153" s="165"/>
      <c r="L153" s="165"/>
      <c r="M153" s="168"/>
      <c r="N153" s="169"/>
      <c r="O153" s="169"/>
      <c r="P153" s="169"/>
      <c r="Q153" s="169"/>
      <c r="R153" s="169"/>
      <c r="S153" s="168" t="s">
        <v>97</v>
      </c>
      <c r="T153" s="168" t="s">
        <v>97</v>
      </c>
      <c r="U153" s="28" t="s">
        <v>97</v>
      </c>
      <c r="V153" s="170" t="s">
        <v>97</v>
      </c>
      <c r="W153" s="169" t="s">
        <v>97</v>
      </c>
      <c r="X153" s="169" t="s">
        <v>97</v>
      </c>
      <c r="Y153" s="169" t="s">
        <v>97</v>
      </c>
      <c r="Z153" s="169" t="s">
        <v>97</v>
      </c>
      <c r="AA153" s="169" t="s">
        <v>97</v>
      </c>
      <c r="AB153" s="169" t="s">
        <v>50</v>
      </c>
      <c r="AC153" s="169" t="s">
        <v>97</v>
      </c>
      <c r="AD153" s="169" t="s">
        <v>97</v>
      </c>
      <c r="AE153" s="169" t="s">
        <v>97</v>
      </c>
      <c r="AF153" s="169" t="s">
        <v>97</v>
      </c>
      <c r="AG153" s="169" t="s">
        <v>97</v>
      </c>
      <c r="AH153" s="169" t="s">
        <v>97</v>
      </c>
      <c r="AI153" s="225" t="s">
        <v>97</v>
      </c>
      <c r="AJ153" s="169"/>
      <c r="AK153" s="28"/>
      <c r="AL153" s="170"/>
      <c r="AM153" s="169"/>
      <c r="AN153" s="169"/>
      <c r="AO153" s="171"/>
      <c r="AP153" s="169"/>
      <c r="AQ153" s="169"/>
      <c r="AR153" s="169"/>
      <c r="AS153" s="169"/>
      <c r="AT153" s="169"/>
      <c r="AU153" s="169"/>
      <c r="AV153" s="169"/>
      <c r="AW153" s="169"/>
      <c r="AX153" s="169"/>
      <c r="AY153" s="28"/>
      <c r="AZ153" s="170" t="s">
        <v>97</v>
      </c>
      <c r="BA153" s="169" t="s">
        <v>97</v>
      </c>
      <c r="BB153" s="28" t="s">
        <v>97</v>
      </c>
      <c r="BC153" s="169"/>
      <c r="BD153" s="172"/>
    </row>
    <row r="154" spans="1:56" ht="25.5">
      <c r="A154" s="165" t="s">
        <v>51</v>
      </c>
      <c r="B154" s="166" t="s">
        <v>820</v>
      </c>
      <c r="C154" s="38" t="s">
        <v>821</v>
      </c>
      <c r="D154" s="6" t="s">
        <v>824</v>
      </c>
      <c r="E154" s="113" t="s">
        <v>822</v>
      </c>
      <c r="F154" s="132" t="s">
        <v>823</v>
      </c>
      <c r="G154" s="146"/>
      <c r="H154" s="28" t="s">
        <v>73</v>
      </c>
      <c r="I154" s="167"/>
      <c r="J154" s="167" t="s">
        <v>102</v>
      </c>
      <c r="K154" s="165" t="s">
        <v>261</v>
      </c>
      <c r="L154" s="165" t="s">
        <v>261</v>
      </c>
      <c r="M154" s="168" t="s">
        <v>261</v>
      </c>
      <c r="N154" s="169" t="s">
        <v>261</v>
      </c>
      <c r="O154" s="169" t="s">
        <v>261</v>
      </c>
      <c r="P154" s="169" t="s">
        <v>261</v>
      </c>
      <c r="Q154" s="169" t="s">
        <v>261</v>
      </c>
      <c r="R154" s="169" t="s">
        <v>261</v>
      </c>
      <c r="S154" s="168"/>
      <c r="T154" s="168"/>
      <c r="U154" s="28" t="s">
        <v>97</v>
      </c>
      <c r="V154" s="170"/>
      <c r="W154" s="169"/>
      <c r="X154" s="169"/>
      <c r="Y154" s="169"/>
      <c r="Z154" s="169"/>
      <c r="AA154" s="169"/>
      <c r="AB154" s="169"/>
      <c r="AC154" s="169"/>
      <c r="AD154" s="169" t="s">
        <v>50</v>
      </c>
      <c r="AE154" s="169"/>
      <c r="AF154" s="169" t="s">
        <v>97</v>
      </c>
      <c r="AG154" s="169"/>
      <c r="AH154" s="169"/>
      <c r="AI154" s="225"/>
      <c r="AJ154" s="169" t="s">
        <v>261</v>
      </c>
      <c r="AK154" s="28" t="s">
        <v>261</v>
      </c>
      <c r="AL154" s="170" t="s">
        <v>261</v>
      </c>
      <c r="AM154" s="169" t="s">
        <v>261</v>
      </c>
      <c r="AN154" s="169" t="s">
        <v>261</v>
      </c>
      <c r="AO154" s="171" t="s">
        <v>261</v>
      </c>
      <c r="AP154" s="169" t="s">
        <v>261</v>
      </c>
      <c r="AQ154" s="169" t="s">
        <v>261</v>
      </c>
      <c r="AR154" s="169" t="s">
        <v>261</v>
      </c>
      <c r="AS154" s="169" t="s">
        <v>261</v>
      </c>
      <c r="AT154" s="169" t="s">
        <v>261</v>
      </c>
      <c r="AU154" s="169" t="s">
        <v>261</v>
      </c>
      <c r="AV154" s="169" t="s">
        <v>261</v>
      </c>
      <c r="AW154" s="169" t="s">
        <v>261</v>
      </c>
      <c r="AX154" s="169" t="s">
        <v>261</v>
      </c>
      <c r="AY154" s="28" t="s">
        <v>261</v>
      </c>
      <c r="AZ154" s="170" t="s">
        <v>261</v>
      </c>
      <c r="BA154" s="169" t="s">
        <v>261</v>
      </c>
      <c r="BB154" s="28" t="s">
        <v>261</v>
      </c>
      <c r="BC154" s="169" t="s">
        <v>261</v>
      </c>
      <c r="BD154" s="172"/>
    </row>
    <row r="155" spans="1:56" ht="47.25">
      <c r="A155" s="165" t="s">
        <v>51</v>
      </c>
      <c r="B155" s="166" t="s">
        <v>825</v>
      </c>
      <c r="C155" s="38" t="s">
        <v>826</v>
      </c>
      <c r="D155" s="6" t="s">
        <v>829</v>
      </c>
      <c r="E155" s="88" t="s">
        <v>827</v>
      </c>
      <c r="F155" s="132" t="s">
        <v>828</v>
      </c>
      <c r="G155" s="146"/>
      <c r="H155" s="28" t="s">
        <v>380</v>
      </c>
      <c r="I155" s="167"/>
      <c r="J155" s="167" t="s">
        <v>48</v>
      </c>
      <c r="K155" s="165" t="s">
        <v>261</v>
      </c>
      <c r="L155" s="165" t="s">
        <v>261</v>
      </c>
      <c r="M155" s="168" t="s">
        <v>261</v>
      </c>
      <c r="N155" s="169" t="s">
        <v>261</v>
      </c>
      <c r="O155" s="169" t="s">
        <v>261</v>
      </c>
      <c r="P155" s="169" t="s">
        <v>261</v>
      </c>
      <c r="Q155" s="169" t="s">
        <v>261</v>
      </c>
      <c r="R155" s="169" t="s">
        <v>261</v>
      </c>
      <c r="S155" s="168" t="s">
        <v>261</v>
      </c>
      <c r="T155" s="168" t="s">
        <v>261</v>
      </c>
      <c r="U155" s="28" t="s">
        <v>97</v>
      </c>
      <c r="V155" s="170" t="s">
        <v>261</v>
      </c>
      <c r="W155" s="169" t="s">
        <v>261</v>
      </c>
      <c r="X155" s="169" t="s">
        <v>261</v>
      </c>
      <c r="Y155" s="169" t="s">
        <v>261</v>
      </c>
      <c r="Z155" s="169" t="s">
        <v>261</v>
      </c>
      <c r="AA155" s="169" t="s">
        <v>261</v>
      </c>
      <c r="AB155" s="169" t="s">
        <v>261</v>
      </c>
      <c r="AC155" s="169" t="s">
        <v>261</v>
      </c>
      <c r="AD155" s="169" t="s">
        <v>114</v>
      </c>
      <c r="AE155" s="169" t="s">
        <v>261</v>
      </c>
      <c r="AF155" s="169" t="s">
        <v>97</v>
      </c>
      <c r="AG155" s="169" t="s">
        <v>261</v>
      </c>
      <c r="AH155" s="169" t="s">
        <v>261</v>
      </c>
      <c r="AI155" s="225"/>
      <c r="AJ155" s="169" t="s">
        <v>261</v>
      </c>
      <c r="AK155" s="28" t="s">
        <v>261</v>
      </c>
      <c r="AL155" s="170" t="s">
        <v>261</v>
      </c>
      <c r="AM155" s="169" t="s">
        <v>261</v>
      </c>
      <c r="AN155" s="169" t="s">
        <v>261</v>
      </c>
      <c r="AO155" s="171" t="s">
        <v>261</v>
      </c>
      <c r="AP155" s="169" t="s">
        <v>261</v>
      </c>
      <c r="AQ155" s="169" t="s">
        <v>261</v>
      </c>
      <c r="AR155" s="169" t="s">
        <v>261</v>
      </c>
      <c r="AS155" s="169" t="s">
        <v>261</v>
      </c>
      <c r="AT155" s="169" t="s">
        <v>261</v>
      </c>
      <c r="AU155" s="169" t="s">
        <v>261</v>
      </c>
      <c r="AV155" s="169" t="s">
        <v>261</v>
      </c>
      <c r="AW155" s="169" t="s">
        <v>261</v>
      </c>
      <c r="AX155" s="169" t="s">
        <v>261</v>
      </c>
      <c r="AY155" s="28" t="s">
        <v>261</v>
      </c>
      <c r="AZ155" s="170" t="s">
        <v>261</v>
      </c>
      <c r="BA155" s="169" t="s">
        <v>261</v>
      </c>
      <c r="BB155" s="28" t="s">
        <v>261</v>
      </c>
      <c r="BC155" s="169" t="s">
        <v>261</v>
      </c>
      <c r="BD155" s="172"/>
    </row>
    <row r="156" spans="1:56" ht="94.5">
      <c r="A156" s="165" t="s">
        <v>51</v>
      </c>
      <c r="B156" s="166" t="s">
        <v>830</v>
      </c>
      <c r="C156" s="38" t="s">
        <v>831</v>
      </c>
      <c r="D156" s="6" t="s">
        <v>834</v>
      </c>
      <c r="E156" s="88" t="s">
        <v>832</v>
      </c>
      <c r="F156" s="132" t="s">
        <v>833</v>
      </c>
      <c r="G156" s="146"/>
      <c r="H156" s="28" t="s">
        <v>380</v>
      </c>
      <c r="I156" s="167"/>
      <c r="J156" s="167" t="s">
        <v>48</v>
      </c>
      <c r="K156" s="165" t="s">
        <v>261</v>
      </c>
      <c r="L156" s="165" t="s">
        <v>261</v>
      </c>
      <c r="M156" s="168" t="s">
        <v>261</v>
      </c>
      <c r="N156" s="169" t="s">
        <v>261</v>
      </c>
      <c r="O156" s="169" t="s">
        <v>261</v>
      </c>
      <c r="P156" s="169" t="s">
        <v>261</v>
      </c>
      <c r="Q156" s="169" t="s">
        <v>261</v>
      </c>
      <c r="R156" s="169" t="s">
        <v>261</v>
      </c>
      <c r="S156" s="168" t="s">
        <v>261</v>
      </c>
      <c r="T156" s="168" t="s">
        <v>261</v>
      </c>
      <c r="U156" s="28" t="s">
        <v>97</v>
      </c>
      <c r="V156" s="170" t="s">
        <v>261</v>
      </c>
      <c r="W156" s="169" t="s">
        <v>261</v>
      </c>
      <c r="X156" s="169" t="s">
        <v>261</v>
      </c>
      <c r="Y156" s="169" t="s">
        <v>261</v>
      </c>
      <c r="Z156" s="169" t="s">
        <v>261</v>
      </c>
      <c r="AA156" s="169" t="s">
        <v>261</v>
      </c>
      <c r="AB156" s="169" t="s">
        <v>261</v>
      </c>
      <c r="AC156" s="169" t="s">
        <v>261</v>
      </c>
      <c r="AD156" s="169" t="s">
        <v>114</v>
      </c>
      <c r="AE156" s="169"/>
      <c r="AF156" s="169" t="s">
        <v>97</v>
      </c>
      <c r="AG156" s="169"/>
      <c r="AH156" s="169"/>
      <c r="AI156" s="225"/>
      <c r="AJ156" s="169"/>
      <c r="AK156" s="28"/>
      <c r="AL156" s="170"/>
      <c r="AM156" s="169"/>
      <c r="AN156" s="169"/>
      <c r="AO156" s="171"/>
      <c r="AP156" s="169"/>
      <c r="AQ156" s="169"/>
      <c r="AR156" s="169"/>
      <c r="AS156" s="169"/>
      <c r="AT156" s="169"/>
      <c r="AU156" s="169"/>
      <c r="AV156" s="169"/>
      <c r="AW156" s="169"/>
      <c r="AX156" s="169"/>
      <c r="AY156" s="28"/>
      <c r="AZ156" s="170"/>
      <c r="BA156" s="169"/>
      <c r="BB156" s="28"/>
      <c r="BC156" s="169"/>
      <c r="BD156" s="172"/>
    </row>
    <row r="157" spans="1:56" ht="30">
      <c r="A157" s="165" t="s">
        <v>42</v>
      </c>
      <c r="B157" s="166" t="s">
        <v>835</v>
      </c>
      <c r="C157" s="38" t="s">
        <v>836</v>
      </c>
      <c r="D157" s="6" t="s">
        <v>839</v>
      </c>
      <c r="E157" s="87" t="s">
        <v>837</v>
      </c>
      <c r="F157" s="129" t="s">
        <v>838</v>
      </c>
      <c r="G157" s="87"/>
      <c r="H157" s="28" t="s">
        <v>47</v>
      </c>
      <c r="I157" s="167"/>
      <c r="J157" s="167" t="s">
        <v>102</v>
      </c>
      <c r="K157" s="165" t="s">
        <v>261</v>
      </c>
      <c r="L157" s="165" t="s">
        <v>261</v>
      </c>
      <c r="M157" s="168" t="s">
        <v>261</v>
      </c>
      <c r="N157" s="169" t="s">
        <v>261</v>
      </c>
      <c r="O157" s="169" t="s">
        <v>261</v>
      </c>
      <c r="P157" s="169" t="s">
        <v>261</v>
      </c>
      <c r="Q157" s="169" t="s">
        <v>261</v>
      </c>
      <c r="R157" s="169" t="s">
        <v>261</v>
      </c>
      <c r="S157" s="168" t="s">
        <v>97</v>
      </c>
      <c r="T157" s="168" t="s">
        <v>97</v>
      </c>
      <c r="U157" s="28" t="s">
        <v>97</v>
      </c>
      <c r="V157" s="170" t="s">
        <v>97</v>
      </c>
      <c r="W157" s="169" t="s">
        <v>97</v>
      </c>
      <c r="X157" s="169" t="s">
        <v>97</v>
      </c>
      <c r="Y157" s="169" t="s">
        <v>97</v>
      </c>
      <c r="Z157" s="169" t="s">
        <v>97</v>
      </c>
      <c r="AA157" s="169" t="s">
        <v>97</v>
      </c>
      <c r="AB157" s="169" t="s">
        <v>97</v>
      </c>
      <c r="AC157" s="169" t="s">
        <v>97</v>
      </c>
      <c r="AD157" s="169" t="s">
        <v>97</v>
      </c>
      <c r="AE157" s="169" t="s">
        <v>97</v>
      </c>
      <c r="AF157" s="169" t="s">
        <v>97</v>
      </c>
      <c r="AG157" s="169" t="s">
        <v>97</v>
      </c>
      <c r="AH157" s="169" t="s">
        <v>97</v>
      </c>
      <c r="AI157" s="169" t="s">
        <v>97</v>
      </c>
      <c r="AJ157" s="169" t="s">
        <v>97</v>
      </c>
      <c r="AK157" s="28" t="s">
        <v>97</v>
      </c>
      <c r="AL157" s="170" t="s">
        <v>97</v>
      </c>
      <c r="AM157" s="169" t="s">
        <v>97</v>
      </c>
      <c r="AN157" s="169" t="s">
        <v>97</v>
      </c>
      <c r="AO157" s="171" t="s">
        <v>97</v>
      </c>
      <c r="AP157" s="169" t="s">
        <v>50</v>
      </c>
      <c r="AQ157" s="169" t="s">
        <v>97</v>
      </c>
      <c r="AR157" s="169" t="s">
        <v>50</v>
      </c>
      <c r="AS157" s="169" t="s">
        <v>50</v>
      </c>
      <c r="AT157" s="169" t="s">
        <v>97</v>
      </c>
      <c r="AU157" s="169" t="s">
        <v>97</v>
      </c>
      <c r="AV157" s="169" t="s">
        <v>97</v>
      </c>
      <c r="AW157" s="169" t="s">
        <v>97</v>
      </c>
      <c r="AX157" s="169" t="s">
        <v>97</v>
      </c>
      <c r="AY157" s="28" t="s">
        <v>97</v>
      </c>
      <c r="AZ157" s="170"/>
      <c r="BA157" s="169"/>
      <c r="BB157" s="28"/>
      <c r="BC157" s="169" t="s">
        <v>97</v>
      </c>
      <c r="BD157" s="172"/>
    </row>
    <row r="158" spans="1:56" ht="90">
      <c r="A158" s="165" t="s">
        <v>51</v>
      </c>
      <c r="B158" s="166" t="s">
        <v>840</v>
      </c>
      <c r="C158" s="38" t="s">
        <v>841</v>
      </c>
      <c r="D158" s="6" t="s">
        <v>844</v>
      </c>
      <c r="E158" s="117" t="s">
        <v>842</v>
      </c>
      <c r="F158" s="129" t="s">
        <v>843</v>
      </c>
      <c r="G158" s="318"/>
      <c r="H158" s="28" t="s">
        <v>56</v>
      </c>
      <c r="I158" s="167"/>
      <c r="J158" s="167" t="s">
        <v>102</v>
      </c>
      <c r="K158" s="165" t="s">
        <v>261</v>
      </c>
      <c r="L158" s="165" t="s">
        <v>261</v>
      </c>
      <c r="M158" s="168" t="s">
        <v>261</v>
      </c>
      <c r="N158" s="169" t="s">
        <v>261</v>
      </c>
      <c r="O158" s="169" t="s">
        <v>261</v>
      </c>
      <c r="P158" s="169" t="s">
        <v>261</v>
      </c>
      <c r="Q158" s="169" t="s">
        <v>261</v>
      </c>
      <c r="R158" s="169" t="s">
        <v>261</v>
      </c>
      <c r="S158" s="168" t="s">
        <v>114</v>
      </c>
      <c r="T158" s="168" t="s">
        <v>114</v>
      </c>
      <c r="U158" s="28" t="s">
        <v>114</v>
      </c>
      <c r="V158" s="170" t="s">
        <v>114</v>
      </c>
      <c r="W158" s="169" t="s">
        <v>114</v>
      </c>
      <c r="X158" s="169" t="s">
        <v>114</v>
      </c>
      <c r="Y158" s="169" t="s">
        <v>114</v>
      </c>
      <c r="Z158" s="169" t="s">
        <v>114</v>
      </c>
      <c r="AA158" s="169" t="s">
        <v>114</v>
      </c>
      <c r="AB158" s="169" t="s">
        <v>114</v>
      </c>
      <c r="AC158" s="169" t="s">
        <v>114</v>
      </c>
      <c r="AD158" s="169" t="s">
        <v>114</v>
      </c>
      <c r="AE158" s="169" t="s">
        <v>114</v>
      </c>
      <c r="AF158" s="169" t="s">
        <v>114</v>
      </c>
      <c r="AG158" s="169" t="s">
        <v>114</v>
      </c>
      <c r="AH158" s="169" t="s">
        <v>114</v>
      </c>
      <c r="AI158" s="169" t="s">
        <v>114</v>
      </c>
      <c r="AJ158" s="169" t="s">
        <v>114</v>
      </c>
      <c r="AK158" s="28" t="s">
        <v>114</v>
      </c>
      <c r="AL158" s="170" t="s">
        <v>114</v>
      </c>
      <c r="AM158" s="169" t="s">
        <v>114</v>
      </c>
      <c r="AN158" s="169" t="s">
        <v>114</v>
      </c>
      <c r="AO158" s="171" t="s">
        <v>114</v>
      </c>
      <c r="AP158" s="169" t="s">
        <v>114</v>
      </c>
      <c r="AQ158" s="169" t="s">
        <v>97</v>
      </c>
      <c r="AR158" s="169" t="s">
        <v>114</v>
      </c>
      <c r="AS158" s="169" t="s">
        <v>114</v>
      </c>
      <c r="AT158" s="169" t="s">
        <v>114</v>
      </c>
      <c r="AU158" s="169" t="s">
        <v>114</v>
      </c>
      <c r="AV158" s="169" t="s">
        <v>114</v>
      </c>
      <c r="AW158" s="169" t="s">
        <v>114</v>
      </c>
      <c r="AX158" s="169" t="s">
        <v>114</v>
      </c>
      <c r="AY158" s="28" t="s">
        <v>114</v>
      </c>
      <c r="AZ158" s="170"/>
      <c r="BA158" s="169"/>
      <c r="BB158" s="28"/>
      <c r="BC158" s="169" t="s">
        <v>114</v>
      </c>
      <c r="BD158" s="182" t="s">
        <v>115</v>
      </c>
    </row>
    <row r="159" spans="1:56">
      <c r="A159" s="165" t="s">
        <v>51</v>
      </c>
      <c r="B159" s="166" t="s">
        <v>845</v>
      </c>
      <c r="C159" s="38" t="s">
        <v>846</v>
      </c>
      <c r="D159" s="6" t="s">
        <v>849</v>
      </c>
      <c r="E159" s="87" t="s">
        <v>847</v>
      </c>
      <c r="F159" s="129" t="s">
        <v>848</v>
      </c>
      <c r="G159" s="87"/>
      <c r="H159" s="28" t="s">
        <v>47</v>
      </c>
      <c r="I159" s="167"/>
      <c r="J159" s="167" t="s">
        <v>102</v>
      </c>
      <c r="K159" s="165" t="s">
        <v>261</v>
      </c>
      <c r="L159" s="165" t="s">
        <v>261</v>
      </c>
      <c r="M159" s="168" t="s">
        <v>261</v>
      </c>
      <c r="N159" s="169" t="s">
        <v>261</v>
      </c>
      <c r="O159" s="169" t="s">
        <v>261</v>
      </c>
      <c r="P159" s="169" t="s">
        <v>261</v>
      </c>
      <c r="Q159" s="169" t="s">
        <v>261</v>
      </c>
      <c r="R159" s="169" t="s">
        <v>261</v>
      </c>
      <c r="S159" s="168" t="s">
        <v>97</v>
      </c>
      <c r="T159" s="168" t="s">
        <v>97</v>
      </c>
      <c r="U159" s="28" t="s">
        <v>97</v>
      </c>
      <c r="V159" s="170" t="s">
        <v>97</v>
      </c>
      <c r="W159" s="169" t="s">
        <v>97</v>
      </c>
      <c r="X159" s="169" t="s">
        <v>97</v>
      </c>
      <c r="Y159" s="169" t="s">
        <v>97</v>
      </c>
      <c r="Z159" s="169" t="s">
        <v>97</v>
      </c>
      <c r="AA159" s="169" t="s">
        <v>97</v>
      </c>
      <c r="AB159" s="169" t="s">
        <v>97</v>
      </c>
      <c r="AC159" s="169" t="s">
        <v>97</v>
      </c>
      <c r="AD159" s="169" t="s">
        <v>97</v>
      </c>
      <c r="AE159" s="169" t="s">
        <v>97</v>
      </c>
      <c r="AF159" s="169" t="s">
        <v>97</v>
      </c>
      <c r="AG159" s="169" t="s">
        <v>97</v>
      </c>
      <c r="AH159" s="169" t="s">
        <v>97</v>
      </c>
      <c r="AI159" s="169" t="s">
        <v>97</v>
      </c>
      <c r="AJ159" s="169" t="s">
        <v>97</v>
      </c>
      <c r="AK159" s="28" t="s">
        <v>97</v>
      </c>
      <c r="AL159" s="170" t="s">
        <v>97</v>
      </c>
      <c r="AM159" s="169" t="s">
        <v>97</v>
      </c>
      <c r="AN159" s="169" t="s">
        <v>97</v>
      </c>
      <c r="AO159" s="171" t="s">
        <v>97</v>
      </c>
      <c r="AP159" s="169" t="s">
        <v>50</v>
      </c>
      <c r="AQ159" s="169" t="s">
        <v>97</v>
      </c>
      <c r="AR159" s="169" t="s">
        <v>50</v>
      </c>
      <c r="AS159" s="169" t="s">
        <v>50</v>
      </c>
      <c r="AT159" s="169" t="s">
        <v>97</v>
      </c>
      <c r="AU159" s="169" t="s">
        <v>97</v>
      </c>
      <c r="AV159" s="169" t="s">
        <v>97</v>
      </c>
      <c r="AW159" s="169" t="s">
        <v>97</v>
      </c>
      <c r="AX159" s="169" t="s">
        <v>97</v>
      </c>
      <c r="AY159" s="28" t="s">
        <v>97</v>
      </c>
      <c r="AZ159" s="170"/>
      <c r="BA159" s="169"/>
      <c r="BB159" s="28"/>
      <c r="BC159" s="169" t="s">
        <v>97</v>
      </c>
      <c r="BD159" s="172"/>
    </row>
    <row r="160" spans="1:56" ht="45">
      <c r="A160" s="165" t="s">
        <v>237</v>
      </c>
      <c r="B160" s="166" t="s">
        <v>850</v>
      </c>
      <c r="C160" s="38" t="s">
        <v>851</v>
      </c>
      <c r="D160" s="6" t="s">
        <v>854</v>
      </c>
      <c r="E160" s="87" t="s">
        <v>852</v>
      </c>
      <c r="F160" s="129" t="s">
        <v>853</v>
      </c>
      <c r="G160" s="332"/>
      <c r="H160" s="28" t="s">
        <v>73</v>
      </c>
      <c r="I160" s="167"/>
      <c r="J160" s="167" t="s">
        <v>48</v>
      </c>
      <c r="K160" s="165" t="s">
        <v>261</v>
      </c>
      <c r="L160" s="165" t="s">
        <v>261</v>
      </c>
      <c r="M160" s="168" t="s">
        <v>261</v>
      </c>
      <c r="N160" s="169" t="s">
        <v>261</v>
      </c>
      <c r="O160" s="169" t="s">
        <v>261</v>
      </c>
      <c r="P160" s="169" t="s">
        <v>261</v>
      </c>
      <c r="Q160" s="169" t="s">
        <v>261</v>
      </c>
      <c r="R160" s="169" t="s">
        <v>261</v>
      </c>
      <c r="S160" s="168" t="s">
        <v>97</v>
      </c>
      <c r="T160" s="168" t="s">
        <v>97</v>
      </c>
      <c r="U160" s="28" t="s">
        <v>97</v>
      </c>
      <c r="V160" s="170" t="s">
        <v>97</v>
      </c>
      <c r="W160" s="169" t="s">
        <v>97</v>
      </c>
      <c r="X160" s="169" t="s">
        <v>97</v>
      </c>
      <c r="Y160" s="169" t="s">
        <v>97</v>
      </c>
      <c r="Z160" s="169" t="s">
        <v>97</v>
      </c>
      <c r="AA160" s="169" t="s">
        <v>97</v>
      </c>
      <c r="AB160" s="345" t="s">
        <v>250</v>
      </c>
      <c r="AC160" s="169" t="s">
        <v>97</v>
      </c>
      <c r="AD160" s="345" t="s">
        <v>250</v>
      </c>
      <c r="AE160" s="345" t="s">
        <v>250</v>
      </c>
      <c r="AF160" s="169" t="s">
        <v>97</v>
      </c>
      <c r="AG160" s="169" t="s">
        <v>97</v>
      </c>
      <c r="AH160" s="169" t="s">
        <v>97</v>
      </c>
      <c r="AI160" s="169" t="s">
        <v>97</v>
      </c>
      <c r="AJ160" s="169" t="s">
        <v>97</v>
      </c>
      <c r="AK160" s="28" t="s">
        <v>97</v>
      </c>
      <c r="AL160" s="170" t="s">
        <v>97</v>
      </c>
      <c r="AM160" s="169" t="s">
        <v>97</v>
      </c>
      <c r="AN160" s="169" t="s">
        <v>97</v>
      </c>
      <c r="AO160" s="171" t="s">
        <v>97</v>
      </c>
      <c r="AP160" s="169" t="s">
        <v>50</v>
      </c>
      <c r="AQ160" s="169" t="s">
        <v>97</v>
      </c>
      <c r="AR160" s="169" t="s">
        <v>50</v>
      </c>
      <c r="AS160" s="169" t="s">
        <v>50</v>
      </c>
      <c r="AT160" s="169" t="s">
        <v>97</v>
      </c>
      <c r="AU160" s="169" t="s">
        <v>97</v>
      </c>
      <c r="AV160" s="169" t="s">
        <v>97</v>
      </c>
      <c r="AW160" s="169" t="s">
        <v>97</v>
      </c>
      <c r="AX160" s="169" t="s">
        <v>97</v>
      </c>
      <c r="AY160" s="28" t="s">
        <v>97</v>
      </c>
      <c r="AZ160" s="170"/>
      <c r="BA160" s="169"/>
      <c r="BB160" s="28"/>
      <c r="BC160" s="169" t="s">
        <v>97</v>
      </c>
      <c r="BD160" s="172"/>
    </row>
    <row r="161" spans="1:56" ht="25.5">
      <c r="A161" s="243" t="s">
        <v>237</v>
      </c>
      <c r="B161" s="166" t="s">
        <v>855</v>
      </c>
      <c r="C161" s="38" t="s">
        <v>856</v>
      </c>
      <c r="D161" s="6" t="s">
        <v>859</v>
      </c>
      <c r="E161" s="88" t="s">
        <v>857</v>
      </c>
      <c r="F161" s="124" t="s">
        <v>858</v>
      </c>
      <c r="G161" s="330"/>
      <c r="H161" s="28" t="s">
        <v>140</v>
      </c>
      <c r="I161" s="167"/>
      <c r="J161" s="167" t="s">
        <v>48</v>
      </c>
      <c r="K161" s="165"/>
      <c r="L161" s="165"/>
      <c r="M161" s="168"/>
      <c r="N161" s="169"/>
      <c r="O161" s="169"/>
      <c r="P161" s="169"/>
      <c r="Q161" s="169"/>
      <c r="R161" s="169"/>
      <c r="S161" s="168" t="s">
        <v>97</v>
      </c>
      <c r="T161" s="168" t="s">
        <v>97</v>
      </c>
      <c r="U161" s="28" t="s">
        <v>97</v>
      </c>
      <c r="V161" s="170" t="s">
        <v>97</v>
      </c>
      <c r="W161" s="169" t="s">
        <v>97</v>
      </c>
      <c r="X161" s="169" t="s">
        <v>97</v>
      </c>
      <c r="Y161" s="169" t="s">
        <v>97</v>
      </c>
      <c r="Z161" s="169" t="s">
        <v>97</v>
      </c>
      <c r="AA161" s="169" t="s">
        <v>97</v>
      </c>
      <c r="AB161" s="169" t="s">
        <v>97</v>
      </c>
      <c r="AC161" s="169" t="s">
        <v>97</v>
      </c>
      <c r="AD161" s="169" t="s">
        <v>97</v>
      </c>
      <c r="AE161" s="169" t="s">
        <v>97</v>
      </c>
      <c r="AF161" s="169" t="s">
        <v>97</v>
      </c>
      <c r="AG161" s="169" t="s">
        <v>97</v>
      </c>
      <c r="AH161" s="169" t="s">
        <v>97</v>
      </c>
      <c r="AI161" s="169" t="s">
        <v>97</v>
      </c>
      <c r="AJ161" s="169" t="s">
        <v>97</v>
      </c>
      <c r="AK161" s="28" t="s">
        <v>97</v>
      </c>
      <c r="AL161" s="170" t="s">
        <v>97</v>
      </c>
      <c r="AM161" s="169" t="s">
        <v>97</v>
      </c>
      <c r="AN161" s="169" t="s">
        <v>97</v>
      </c>
      <c r="AO161" s="171" t="s">
        <v>97</v>
      </c>
      <c r="AP161" s="169" t="s">
        <v>97</v>
      </c>
      <c r="AQ161" s="169" t="s">
        <v>97</v>
      </c>
      <c r="AR161" s="169" t="s">
        <v>97</v>
      </c>
      <c r="AS161" s="169" t="s">
        <v>97</v>
      </c>
      <c r="AT161" s="169" t="s">
        <v>97</v>
      </c>
      <c r="AU161" s="169" t="s">
        <v>97</v>
      </c>
      <c r="AV161" s="169" t="s">
        <v>97</v>
      </c>
      <c r="AW161" s="169" t="s">
        <v>97</v>
      </c>
      <c r="AX161" s="169" t="s">
        <v>97</v>
      </c>
      <c r="AY161" s="28" t="s">
        <v>97</v>
      </c>
      <c r="AZ161" s="170"/>
      <c r="BA161" s="169"/>
      <c r="BB161" s="28"/>
      <c r="BC161" s="169" t="s">
        <v>97</v>
      </c>
      <c r="BD161" s="172"/>
    </row>
    <row r="162" spans="1:56" ht="25.5">
      <c r="A162" s="165" t="s">
        <v>237</v>
      </c>
      <c r="B162" s="166" t="s">
        <v>860</v>
      </c>
      <c r="C162" s="38" t="s">
        <v>861</v>
      </c>
      <c r="D162" s="6" t="s">
        <v>864</v>
      </c>
      <c r="E162" s="88" t="s">
        <v>862</v>
      </c>
      <c r="F162" s="124" t="s">
        <v>863</v>
      </c>
      <c r="G162" s="330"/>
      <c r="H162" s="28" t="s">
        <v>140</v>
      </c>
      <c r="I162" s="167"/>
      <c r="J162" s="167" t="s">
        <v>48</v>
      </c>
      <c r="K162" s="165" t="s">
        <v>261</v>
      </c>
      <c r="L162" s="165" t="s">
        <v>261</v>
      </c>
      <c r="M162" s="168" t="s">
        <v>261</v>
      </c>
      <c r="N162" s="169" t="s">
        <v>261</v>
      </c>
      <c r="O162" s="169" t="s">
        <v>261</v>
      </c>
      <c r="P162" s="169" t="s">
        <v>261</v>
      </c>
      <c r="Q162" s="169" t="s">
        <v>261</v>
      </c>
      <c r="R162" s="169" t="s">
        <v>261</v>
      </c>
      <c r="S162" s="168" t="s">
        <v>97</v>
      </c>
      <c r="T162" s="168" t="s">
        <v>97</v>
      </c>
      <c r="U162" s="28" t="s">
        <v>97</v>
      </c>
      <c r="V162" s="170" t="s">
        <v>97</v>
      </c>
      <c r="W162" s="169" t="s">
        <v>97</v>
      </c>
      <c r="X162" s="169" t="s">
        <v>97</v>
      </c>
      <c r="Y162" s="169" t="s">
        <v>97</v>
      </c>
      <c r="Z162" s="169" t="s">
        <v>97</v>
      </c>
      <c r="AA162" s="169" t="s">
        <v>97</v>
      </c>
      <c r="AB162" s="345" t="s">
        <v>250</v>
      </c>
      <c r="AC162" s="169" t="s">
        <v>97</v>
      </c>
      <c r="AD162" s="345" t="s">
        <v>250</v>
      </c>
      <c r="AE162" s="345" t="s">
        <v>250</v>
      </c>
      <c r="AF162" s="169" t="s">
        <v>97</v>
      </c>
      <c r="AG162" s="169" t="s">
        <v>97</v>
      </c>
      <c r="AH162" s="169" t="s">
        <v>97</v>
      </c>
      <c r="AI162" s="169" t="s">
        <v>97</v>
      </c>
      <c r="AJ162" s="169" t="s">
        <v>97</v>
      </c>
      <c r="AK162" s="28" t="s">
        <v>97</v>
      </c>
      <c r="AL162" s="170" t="s">
        <v>97</v>
      </c>
      <c r="AM162" s="169" t="s">
        <v>97</v>
      </c>
      <c r="AN162" s="169" t="s">
        <v>97</v>
      </c>
      <c r="AO162" s="171" t="s">
        <v>97</v>
      </c>
      <c r="AP162" s="169" t="s">
        <v>50</v>
      </c>
      <c r="AQ162" s="169" t="s">
        <v>97</v>
      </c>
      <c r="AR162" s="169" t="s">
        <v>50</v>
      </c>
      <c r="AS162" s="169" t="s">
        <v>50</v>
      </c>
      <c r="AT162" s="169" t="s">
        <v>97</v>
      </c>
      <c r="AU162" s="169" t="s">
        <v>97</v>
      </c>
      <c r="AV162" s="169" t="s">
        <v>97</v>
      </c>
      <c r="AW162" s="169" t="s">
        <v>97</v>
      </c>
      <c r="AX162" s="169" t="s">
        <v>97</v>
      </c>
      <c r="AY162" s="28" t="s">
        <v>97</v>
      </c>
      <c r="AZ162" s="170"/>
      <c r="BA162" s="169"/>
      <c r="BB162" s="28"/>
      <c r="BC162" s="169" t="s">
        <v>97</v>
      </c>
      <c r="BD162" s="172"/>
    </row>
    <row r="163" spans="1:56" ht="30">
      <c r="A163" s="165" t="s">
        <v>237</v>
      </c>
      <c r="B163" s="166" t="s">
        <v>865</v>
      </c>
      <c r="C163" s="38" t="s">
        <v>866</v>
      </c>
      <c r="D163" s="6" t="s">
        <v>869</v>
      </c>
      <c r="E163" s="87" t="s">
        <v>867</v>
      </c>
      <c r="F163" s="129" t="s">
        <v>868</v>
      </c>
      <c r="G163" s="87"/>
      <c r="H163" s="28" t="s">
        <v>47</v>
      </c>
      <c r="I163" s="167"/>
      <c r="J163" s="167" t="s">
        <v>102</v>
      </c>
      <c r="K163" s="165"/>
      <c r="L163" s="165"/>
      <c r="M163" s="168"/>
      <c r="N163" s="169"/>
      <c r="O163" s="169"/>
      <c r="P163" s="169"/>
      <c r="Q163" s="169"/>
      <c r="R163" s="169"/>
      <c r="S163" s="168" t="s">
        <v>97</v>
      </c>
      <c r="T163" s="168" t="s">
        <v>97</v>
      </c>
      <c r="U163" s="28" t="s">
        <v>97</v>
      </c>
      <c r="V163" s="170" t="s">
        <v>97</v>
      </c>
      <c r="W163" s="169" t="s">
        <v>97</v>
      </c>
      <c r="X163" s="169" t="s">
        <v>97</v>
      </c>
      <c r="Y163" s="169" t="s">
        <v>97</v>
      </c>
      <c r="Z163" s="169" t="s">
        <v>97</v>
      </c>
      <c r="AA163" s="169" t="s">
        <v>97</v>
      </c>
      <c r="AB163" s="169" t="s">
        <v>97</v>
      </c>
      <c r="AC163" s="169" t="s">
        <v>97</v>
      </c>
      <c r="AD163" s="169" t="s">
        <v>97</v>
      </c>
      <c r="AE163" s="169" t="s">
        <v>97</v>
      </c>
      <c r="AF163" s="169" t="s">
        <v>97</v>
      </c>
      <c r="AG163" s="169" t="s">
        <v>97</v>
      </c>
      <c r="AH163" s="169" t="s">
        <v>97</v>
      </c>
      <c r="AI163" s="169" t="s">
        <v>97</v>
      </c>
      <c r="AJ163" s="169" t="s">
        <v>97</v>
      </c>
      <c r="AK163" s="28" t="s">
        <v>97</v>
      </c>
      <c r="AL163" s="170" t="s">
        <v>97</v>
      </c>
      <c r="AM163" s="169" t="s">
        <v>97</v>
      </c>
      <c r="AN163" s="169" t="s">
        <v>97</v>
      </c>
      <c r="AO163" s="171" t="s">
        <v>97</v>
      </c>
      <c r="AP163" s="169" t="s">
        <v>50</v>
      </c>
      <c r="AQ163" s="169" t="s">
        <v>97</v>
      </c>
      <c r="AR163" s="169" t="s">
        <v>50</v>
      </c>
      <c r="AS163" s="169" t="s">
        <v>50</v>
      </c>
      <c r="AT163" s="169" t="s">
        <v>97</v>
      </c>
      <c r="AU163" s="169" t="s">
        <v>97</v>
      </c>
      <c r="AV163" s="169" t="s">
        <v>97</v>
      </c>
      <c r="AW163" s="169" t="s">
        <v>97</v>
      </c>
      <c r="AX163" s="169" t="s">
        <v>97</v>
      </c>
      <c r="AY163" s="28" t="s">
        <v>97</v>
      </c>
      <c r="AZ163" s="170"/>
      <c r="BA163" s="169"/>
      <c r="BB163" s="28"/>
      <c r="BC163" s="169" t="s">
        <v>97</v>
      </c>
      <c r="BD163" s="172"/>
    </row>
    <row r="164" spans="1:56" ht="25.5">
      <c r="A164" s="165" t="s">
        <v>870</v>
      </c>
      <c r="B164" s="166" t="s">
        <v>871</v>
      </c>
      <c r="C164" s="38" t="s">
        <v>872</v>
      </c>
      <c r="D164" s="6" t="s">
        <v>874</v>
      </c>
      <c r="E164" s="88" t="s">
        <v>867</v>
      </c>
      <c r="F164" s="124" t="s">
        <v>873</v>
      </c>
      <c r="G164" s="330"/>
      <c r="H164" s="28" t="s">
        <v>380</v>
      </c>
      <c r="I164" s="167"/>
      <c r="J164" s="167" t="s">
        <v>48</v>
      </c>
      <c r="K164" s="165" t="s">
        <v>261</v>
      </c>
      <c r="L164" s="165" t="s">
        <v>261</v>
      </c>
      <c r="M164" s="168" t="s">
        <v>261</v>
      </c>
      <c r="N164" s="169" t="s">
        <v>261</v>
      </c>
      <c r="O164" s="169" t="s">
        <v>261</v>
      </c>
      <c r="P164" s="169" t="s">
        <v>261</v>
      </c>
      <c r="Q164" s="169" t="s">
        <v>261</v>
      </c>
      <c r="R164" s="169" t="s">
        <v>261</v>
      </c>
      <c r="S164" s="168" t="s">
        <v>97</v>
      </c>
      <c r="T164" s="168" t="s">
        <v>97</v>
      </c>
      <c r="U164" s="28" t="s">
        <v>97</v>
      </c>
      <c r="V164" s="170" t="s">
        <v>97</v>
      </c>
      <c r="W164" s="169" t="s">
        <v>97</v>
      </c>
      <c r="X164" s="169" t="s">
        <v>97</v>
      </c>
      <c r="Y164" s="169" t="s">
        <v>97</v>
      </c>
      <c r="Z164" s="169" t="s">
        <v>97</v>
      </c>
      <c r="AA164" s="169" t="s">
        <v>97</v>
      </c>
      <c r="AB164" s="345" t="s">
        <v>149</v>
      </c>
      <c r="AC164" s="169" t="s">
        <v>97</v>
      </c>
      <c r="AD164" s="345" t="s">
        <v>149</v>
      </c>
      <c r="AE164" s="345" t="s">
        <v>149</v>
      </c>
      <c r="AF164" s="169" t="s">
        <v>97</v>
      </c>
      <c r="AG164" s="169" t="s">
        <v>97</v>
      </c>
      <c r="AH164" s="169" t="s">
        <v>97</v>
      </c>
      <c r="AI164" s="169" t="s">
        <v>97</v>
      </c>
      <c r="AJ164" s="169" t="s">
        <v>97</v>
      </c>
      <c r="AK164" s="28" t="s">
        <v>97</v>
      </c>
      <c r="AL164" s="170" t="s">
        <v>97</v>
      </c>
      <c r="AM164" s="169" t="s">
        <v>97</v>
      </c>
      <c r="AN164" s="169" t="s">
        <v>97</v>
      </c>
      <c r="AO164" s="171" t="s">
        <v>97</v>
      </c>
      <c r="AP164" s="169" t="s">
        <v>114</v>
      </c>
      <c r="AQ164" s="169" t="s">
        <v>97</v>
      </c>
      <c r="AR164" s="169" t="s">
        <v>114</v>
      </c>
      <c r="AS164" s="169" t="s">
        <v>114</v>
      </c>
      <c r="AT164" s="169" t="s">
        <v>97</v>
      </c>
      <c r="AU164" s="169" t="s">
        <v>97</v>
      </c>
      <c r="AV164" s="169" t="s">
        <v>97</v>
      </c>
      <c r="AW164" s="169" t="s">
        <v>97</v>
      </c>
      <c r="AX164" s="169" t="s">
        <v>97</v>
      </c>
      <c r="AY164" s="28" t="s">
        <v>97</v>
      </c>
      <c r="AZ164" s="170"/>
      <c r="BA164" s="169"/>
      <c r="BB164" s="28"/>
      <c r="BC164" s="169" t="s">
        <v>97</v>
      </c>
      <c r="BD164" s="172"/>
    </row>
    <row r="165" spans="1:56" ht="38.25">
      <c r="A165" s="165" t="s">
        <v>870</v>
      </c>
      <c r="B165" s="166" t="s">
        <v>875</v>
      </c>
      <c r="C165" s="38" t="s">
        <v>876</v>
      </c>
      <c r="D165" s="6" t="s">
        <v>879</v>
      </c>
      <c r="E165" s="82" t="s">
        <v>877</v>
      </c>
      <c r="F165" s="125" t="s">
        <v>878</v>
      </c>
      <c r="G165" s="331"/>
      <c r="H165" s="28" t="s">
        <v>73</v>
      </c>
      <c r="I165" s="167"/>
      <c r="J165" s="167" t="s">
        <v>48</v>
      </c>
      <c r="K165" s="165"/>
      <c r="L165" s="165"/>
      <c r="M165" s="168"/>
      <c r="N165" s="169"/>
      <c r="O165" s="169"/>
      <c r="P165" s="169"/>
      <c r="Q165" s="169"/>
      <c r="R165" s="169"/>
      <c r="S165" s="168" t="s">
        <v>97</v>
      </c>
      <c r="T165" s="168" t="s">
        <v>97</v>
      </c>
      <c r="U165" s="28" t="s">
        <v>97</v>
      </c>
      <c r="V165" s="170" t="s">
        <v>97</v>
      </c>
      <c r="W165" s="169" t="s">
        <v>97</v>
      </c>
      <c r="X165" s="169" t="s">
        <v>97</v>
      </c>
      <c r="Y165" s="169" t="s">
        <v>97</v>
      </c>
      <c r="Z165" s="169" t="s">
        <v>97</v>
      </c>
      <c r="AA165" s="169" t="s">
        <v>97</v>
      </c>
      <c r="AB165" s="345" t="s">
        <v>149</v>
      </c>
      <c r="AC165" s="169" t="s">
        <v>97</v>
      </c>
      <c r="AD165" s="345" t="s">
        <v>149</v>
      </c>
      <c r="AE165" s="345" t="s">
        <v>149</v>
      </c>
      <c r="AF165" s="169" t="s">
        <v>97</v>
      </c>
      <c r="AG165" s="169" t="s">
        <v>97</v>
      </c>
      <c r="AH165" s="169" t="s">
        <v>97</v>
      </c>
      <c r="AI165" s="169" t="s">
        <v>97</v>
      </c>
      <c r="AJ165" s="169" t="s">
        <v>97</v>
      </c>
      <c r="AK165" s="28" t="s">
        <v>97</v>
      </c>
      <c r="AL165" s="170" t="s">
        <v>97</v>
      </c>
      <c r="AM165" s="169" t="s">
        <v>97</v>
      </c>
      <c r="AN165" s="169" t="s">
        <v>97</v>
      </c>
      <c r="AO165" s="171" t="s">
        <v>97</v>
      </c>
      <c r="AP165" s="169" t="s">
        <v>114</v>
      </c>
      <c r="AQ165" s="169" t="s">
        <v>97</v>
      </c>
      <c r="AR165" s="169" t="s">
        <v>114</v>
      </c>
      <c r="AS165" s="169" t="s">
        <v>114</v>
      </c>
      <c r="AT165" s="169" t="s">
        <v>97</v>
      </c>
      <c r="AU165" s="169" t="s">
        <v>97</v>
      </c>
      <c r="AV165" s="169" t="s">
        <v>97</v>
      </c>
      <c r="AW165" s="169" t="s">
        <v>97</v>
      </c>
      <c r="AX165" s="169" t="s">
        <v>97</v>
      </c>
      <c r="AY165" s="28" t="s">
        <v>97</v>
      </c>
      <c r="AZ165" s="170"/>
      <c r="BA165" s="169"/>
      <c r="BB165" s="28"/>
      <c r="BC165" s="169" t="s">
        <v>97</v>
      </c>
      <c r="BD165" s="172"/>
    </row>
    <row r="166" spans="1:56" ht="38.25">
      <c r="A166" s="165" t="s">
        <v>870</v>
      </c>
      <c r="B166" s="166" t="s">
        <v>880</v>
      </c>
      <c r="C166" s="38" t="s">
        <v>881</v>
      </c>
      <c r="D166" s="6" t="s">
        <v>884</v>
      </c>
      <c r="E166" s="82" t="s">
        <v>882</v>
      </c>
      <c r="F166" s="125" t="s">
        <v>883</v>
      </c>
      <c r="G166" s="331"/>
      <c r="H166" s="28" t="s">
        <v>73</v>
      </c>
      <c r="I166" s="167"/>
      <c r="J166" s="167" t="s">
        <v>48</v>
      </c>
      <c r="K166" s="165"/>
      <c r="L166" s="165"/>
      <c r="M166" s="168"/>
      <c r="N166" s="169"/>
      <c r="O166" s="169"/>
      <c r="P166" s="169"/>
      <c r="Q166" s="169"/>
      <c r="R166" s="169"/>
      <c r="S166" s="168" t="s">
        <v>97</v>
      </c>
      <c r="T166" s="168" t="s">
        <v>97</v>
      </c>
      <c r="U166" s="28" t="s">
        <v>97</v>
      </c>
      <c r="V166" s="170" t="s">
        <v>97</v>
      </c>
      <c r="W166" s="169" t="s">
        <v>97</v>
      </c>
      <c r="X166" s="169" t="s">
        <v>97</v>
      </c>
      <c r="Y166" s="169" t="s">
        <v>97</v>
      </c>
      <c r="Z166" s="169" t="s">
        <v>97</v>
      </c>
      <c r="AA166" s="169" t="s">
        <v>97</v>
      </c>
      <c r="AB166" s="345" t="s">
        <v>149</v>
      </c>
      <c r="AC166" s="169" t="s">
        <v>97</v>
      </c>
      <c r="AD166" s="345" t="s">
        <v>149</v>
      </c>
      <c r="AE166" s="345" t="s">
        <v>149</v>
      </c>
      <c r="AF166" s="169" t="s">
        <v>97</v>
      </c>
      <c r="AG166" s="169" t="s">
        <v>97</v>
      </c>
      <c r="AH166" s="169" t="s">
        <v>97</v>
      </c>
      <c r="AI166" s="169" t="s">
        <v>97</v>
      </c>
      <c r="AJ166" s="169" t="s">
        <v>97</v>
      </c>
      <c r="AK166" s="28" t="s">
        <v>97</v>
      </c>
      <c r="AL166" s="170" t="s">
        <v>97</v>
      </c>
      <c r="AM166" s="169" t="s">
        <v>97</v>
      </c>
      <c r="AN166" s="169" t="s">
        <v>97</v>
      </c>
      <c r="AO166" s="171" t="s">
        <v>97</v>
      </c>
      <c r="AP166" s="169" t="s">
        <v>114</v>
      </c>
      <c r="AQ166" s="169" t="s">
        <v>97</v>
      </c>
      <c r="AR166" s="169" t="s">
        <v>114</v>
      </c>
      <c r="AS166" s="169" t="s">
        <v>114</v>
      </c>
      <c r="AT166" s="169" t="s">
        <v>97</v>
      </c>
      <c r="AU166" s="169" t="s">
        <v>97</v>
      </c>
      <c r="AV166" s="169" t="s">
        <v>97</v>
      </c>
      <c r="AW166" s="169" t="s">
        <v>97</v>
      </c>
      <c r="AX166" s="169" t="s">
        <v>97</v>
      </c>
      <c r="AY166" s="28" t="s">
        <v>97</v>
      </c>
      <c r="AZ166" s="170"/>
      <c r="BA166" s="169"/>
      <c r="BB166" s="28"/>
      <c r="BC166" s="169" t="s">
        <v>97</v>
      </c>
      <c r="BD166" s="172"/>
    </row>
    <row r="167" spans="1:56" ht="45">
      <c r="A167" s="165" t="s">
        <v>870</v>
      </c>
      <c r="B167" s="166" t="s">
        <v>885</v>
      </c>
      <c r="C167" s="38" t="s">
        <v>886</v>
      </c>
      <c r="D167" s="6" t="s">
        <v>889</v>
      </c>
      <c r="E167" s="82" t="s">
        <v>887</v>
      </c>
      <c r="F167" s="125" t="s">
        <v>888</v>
      </c>
      <c r="G167" s="331"/>
      <c r="H167" s="28" t="s">
        <v>73</v>
      </c>
      <c r="I167" s="167"/>
      <c r="J167" s="167" t="s">
        <v>48</v>
      </c>
      <c r="K167" s="165"/>
      <c r="L167" s="165"/>
      <c r="M167" s="168"/>
      <c r="N167" s="169"/>
      <c r="O167" s="169"/>
      <c r="P167" s="169"/>
      <c r="Q167" s="169"/>
      <c r="R167" s="169"/>
      <c r="S167" s="168" t="s">
        <v>97</v>
      </c>
      <c r="T167" s="168" t="s">
        <v>97</v>
      </c>
      <c r="U167" s="28" t="s">
        <v>97</v>
      </c>
      <c r="V167" s="170" t="s">
        <v>97</v>
      </c>
      <c r="W167" s="169" t="s">
        <v>97</v>
      </c>
      <c r="X167" s="169" t="s">
        <v>97</v>
      </c>
      <c r="Y167" s="169" t="s">
        <v>97</v>
      </c>
      <c r="Z167" s="169" t="s">
        <v>97</v>
      </c>
      <c r="AA167" s="169" t="s">
        <v>97</v>
      </c>
      <c r="AB167" s="345" t="s">
        <v>149</v>
      </c>
      <c r="AC167" s="169" t="s">
        <v>97</v>
      </c>
      <c r="AD167" s="345" t="s">
        <v>149</v>
      </c>
      <c r="AE167" s="345" t="s">
        <v>149</v>
      </c>
      <c r="AF167" s="169" t="s">
        <v>97</v>
      </c>
      <c r="AG167" s="169" t="s">
        <v>97</v>
      </c>
      <c r="AH167" s="169" t="s">
        <v>97</v>
      </c>
      <c r="AI167" s="169" t="s">
        <v>97</v>
      </c>
      <c r="AJ167" s="169" t="s">
        <v>97</v>
      </c>
      <c r="AK167" s="28" t="s">
        <v>97</v>
      </c>
      <c r="AL167" s="170" t="s">
        <v>97</v>
      </c>
      <c r="AM167" s="169" t="s">
        <v>97</v>
      </c>
      <c r="AN167" s="169" t="s">
        <v>97</v>
      </c>
      <c r="AO167" s="171" t="s">
        <v>97</v>
      </c>
      <c r="AP167" s="169" t="s">
        <v>114</v>
      </c>
      <c r="AQ167" s="169" t="s">
        <v>97</v>
      </c>
      <c r="AR167" s="169" t="s">
        <v>114</v>
      </c>
      <c r="AS167" s="169" t="s">
        <v>114</v>
      </c>
      <c r="AT167" s="169" t="s">
        <v>97</v>
      </c>
      <c r="AU167" s="169" t="s">
        <v>97</v>
      </c>
      <c r="AV167" s="169" t="s">
        <v>97</v>
      </c>
      <c r="AW167" s="169" t="s">
        <v>97</v>
      </c>
      <c r="AX167" s="169" t="s">
        <v>97</v>
      </c>
      <c r="AY167" s="28" t="s">
        <v>97</v>
      </c>
      <c r="AZ167" s="170"/>
      <c r="BA167" s="169"/>
      <c r="BB167" s="28"/>
      <c r="BC167" s="169" t="s">
        <v>97</v>
      </c>
      <c r="BD167" s="172"/>
    </row>
    <row r="168" spans="1:56" ht="45">
      <c r="A168" s="165" t="s">
        <v>51</v>
      </c>
      <c r="B168" s="166" t="s">
        <v>890</v>
      </c>
      <c r="C168" s="38" t="s">
        <v>891</v>
      </c>
      <c r="D168" s="6" t="s">
        <v>894</v>
      </c>
      <c r="E168" s="82" t="s">
        <v>892</v>
      </c>
      <c r="F168" s="125" t="s">
        <v>893</v>
      </c>
      <c r="G168" s="311"/>
      <c r="H168" s="28" t="s">
        <v>140</v>
      </c>
      <c r="I168" s="167"/>
      <c r="J168" s="167" t="s">
        <v>48</v>
      </c>
      <c r="K168" s="165" t="s">
        <v>261</v>
      </c>
      <c r="L168" s="165" t="s">
        <v>261</v>
      </c>
      <c r="M168" s="168" t="s">
        <v>261</v>
      </c>
      <c r="N168" s="169" t="s">
        <v>261</v>
      </c>
      <c r="O168" s="169" t="s">
        <v>261</v>
      </c>
      <c r="P168" s="169" t="s">
        <v>261</v>
      </c>
      <c r="Q168" s="169" t="s">
        <v>261</v>
      </c>
      <c r="R168" s="169" t="s">
        <v>261</v>
      </c>
      <c r="S168" s="168" t="s">
        <v>97</v>
      </c>
      <c r="T168" s="168" t="s">
        <v>97</v>
      </c>
      <c r="U168" s="28" t="s">
        <v>97</v>
      </c>
      <c r="V168" s="170" t="s">
        <v>97</v>
      </c>
      <c r="W168" s="169" t="s">
        <v>97</v>
      </c>
      <c r="X168" s="169" t="s">
        <v>97</v>
      </c>
      <c r="Y168" s="169" t="s">
        <v>97</v>
      </c>
      <c r="Z168" s="169" t="s">
        <v>97</v>
      </c>
      <c r="AA168" s="169" t="s">
        <v>97</v>
      </c>
      <c r="AB168" s="345" t="s">
        <v>149</v>
      </c>
      <c r="AC168" s="169" t="s">
        <v>97</v>
      </c>
      <c r="AD168" s="345" t="s">
        <v>149</v>
      </c>
      <c r="AE168" s="345" t="s">
        <v>149</v>
      </c>
      <c r="AF168" s="169" t="s">
        <v>97</v>
      </c>
      <c r="AG168" s="169" t="s">
        <v>97</v>
      </c>
      <c r="AH168" s="169" t="s">
        <v>97</v>
      </c>
      <c r="AI168" s="169" t="s">
        <v>97</v>
      </c>
      <c r="AJ168" s="169" t="s">
        <v>97</v>
      </c>
      <c r="AK168" s="28" t="s">
        <v>97</v>
      </c>
      <c r="AL168" s="170" t="s">
        <v>97</v>
      </c>
      <c r="AM168" s="169" t="s">
        <v>97</v>
      </c>
      <c r="AN168" s="169" t="s">
        <v>97</v>
      </c>
      <c r="AO168" s="171" t="s">
        <v>97</v>
      </c>
      <c r="AP168" s="169" t="s">
        <v>114</v>
      </c>
      <c r="AQ168" s="169" t="s">
        <v>97</v>
      </c>
      <c r="AR168" s="169" t="s">
        <v>114</v>
      </c>
      <c r="AS168" s="169" t="s">
        <v>114</v>
      </c>
      <c r="AT168" s="169" t="s">
        <v>97</v>
      </c>
      <c r="AU168" s="169" t="s">
        <v>97</v>
      </c>
      <c r="AV168" s="169" t="s">
        <v>97</v>
      </c>
      <c r="AW168" s="169" t="s">
        <v>97</v>
      </c>
      <c r="AX168" s="169" t="s">
        <v>97</v>
      </c>
      <c r="AY168" s="28" t="s">
        <v>97</v>
      </c>
      <c r="AZ168" s="170"/>
      <c r="BA168" s="169"/>
      <c r="BB168" s="28"/>
      <c r="BC168" s="169" t="s">
        <v>97</v>
      </c>
      <c r="BD168" s="172"/>
    </row>
    <row r="169" spans="1:56" ht="270" customHeight="1">
      <c r="A169" s="165" t="s">
        <v>51</v>
      </c>
      <c r="B169" s="166" t="s">
        <v>895</v>
      </c>
      <c r="C169" s="38" t="s">
        <v>896</v>
      </c>
      <c r="D169" s="6" t="s">
        <v>900</v>
      </c>
      <c r="E169" s="82" t="s">
        <v>897</v>
      </c>
      <c r="F169" s="125" t="s">
        <v>898</v>
      </c>
      <c r="G169" s="331" t="s">
        <v>899</v>
      </c>
      <c r="H169" s="28" t="s">
        <v>140</v>
      </c>
      <c r="I169" s="167"/>
      <c r="J169" s="167" t="s">
        <v>48</v>
      </c>
      <c r="K169" s="165"/>
      <c r="L169" s="165"/>
      <c r="M169" s="168"/>
      <c r="N169" s="169"/>
      <c r="O169" s="169"/>
      <c r="P169" s="169"/>
      <c r="Q169" s="169"/>
      <c r="R169" s="169"/>
      <c r="S169" s="168" t="s">
        <v>97</v>
      </c>
      <c r="T169" s="168" t="s">
        <v>97</v>
      </c>
      <c r="U169" s="28" t="s">
        <v>97</v>
      </c>
      <c r="V169" s="170" t="s">
        <v>97</v>
      </c>
      <c r="W169" s="169" t="s">
        <v>97</v>
      </c>
      <c r="X169" s="169" t="s">
        <v>97</v>
      </c>
      <c r="Y169" s="169" t="s">
        <v>97</v>
      </c>
      <c r="Z169" s="169" t="s">
        <v>97</v>
      </c>
      <c r="AA169" s="169" t="s">
        <v>97</v>
      </c>
      <c r="AB169" s="169" t="s">
        <v>97</v>
      </c>
      <c r="AC169" s="169" t="s">
        <v>97</v>
      </c>
      <c r="AD169" s="169" t="s">
        <v>97</v>
      </c>
      <c r="AE169" s="169" t="s">
        <v>97</v>
      </c>
      <c r="AF169" s="169" t="s">
        <v>97</v>
      </c>
      <c r="AG169" s="169" t="s">
        <v>97</v>
      </c>
      <c r="AH169" s="169" t="s">
        <v>97</v>
      </c>
      <c r="AI169" s="169" t="s">
        <v>97</v>
      </c>
      <c r="AJ169" s="169" t="s">
        <v>97</v>
      </c>
      <c r="AK169" s="28" t="s">
        <v>97</v>
      </c>
      <c r="AL169" s="170" t="s">
        <v>97</v>
      </c>
      <c r="AM169" s="169" t="s">
        <v>97</v>
      </c>
      <c r="AN169" s="169" t="s">
        <v>97</v>
      </c>
      <c r="AO169" s="171" t="s">
        <v>97</v>
      </c>
      <c r="AP169" s="171" t="s">
        <v>97</v>
      </c>
      <c r="AQ169" s="171" t="s">
        <v>97</v>
      </c>
      <c r="AR169" s="171" t="s">
        <v>97</v>
      </c>
      <c r="AS169" s="171" t="s">
        <v>97</v>
      </c>
      <c r="AT169" s="171" t="s">
        <v>97</v>
      </c>
      <c r="AU169" s="169" t="s">
        <v>97</v>
      </c>
      <c r="AV169" s="169" t="s">
        <v>97</v>
      </c>
      <c r="AW169" s="169" t="s">
        <v>97</v>
      </c>
      <c r="AX169" s="169" t="s">
        <v>97</v>
      </c>
      <c r="AY169" s="28" t="s">
        <v>97</v>
      </c>
      <c r="AZ169" s="170"/>
      <c r="BA169" s="169"/>
      <c r="BB169" s="28"/>
      <c r="BC169" s="169" t="s">
        <v>97</v>
      </c>
      <c r="BD169" s="172"/>
    </row>
    <row r="170" spans="1:56" s="54" customFormat="1" ht="120">
      <c r="A170" s="244" t="s">
        <v>42</v>
      </c>
      <c r="B170" s="166" t="s">
        <v>901</v>
      </c>
      <c r="C170" s="51" t="s">
        <v>902</v>
      </c>
      <c r="D170" s="53" t="s">
        <v>905</v>
      </c>
      <c r="E170" s="104" t="s">
        <v>903</v>
      </c>
      <c r="F170" s="287" t="s">
        <v>904</v>
      </c>
      <c r="G170" s="320"/>
      <c r="H170" s="52" t="s">
        <v>47</v>
      </c>
      <c r="I170" s="245"/>
      <c r="J170" s="245" t="s">
        <v>102</v>
      </c>
      <c r="K170" s="244" t="s">
        <v>261</v>
      </c>
      <c r="L170" s="244" t="s">
        <v>261</v>
      </c>
      <c r="M170" s="246" t="s">
        <v>261</v>
      </c>
      <c r="N170" s="247" t="s">
        <v>261</v>
      </c>
      <c r="O170" s="247" t="s">
        <v>97</v>
      </c>
      <c r="P170" s="247" t="s">
        <v>97</v>
      </c>
      <c r="Q170" s="247" t="s">
        <v>97</v>
      </c>
      <c r="R170" s="247" t="s">
        <v>97</v>
      </c>
      <c r="S170" s="246" t="s">
        <v>50</v>
      </c>
      <c r="T170" s="246" t="s">
        <v>50</v>
      </c>
      <c r="U170" s="52" t="s">
        <v>50</v>
      </c>
      <c r="V170" s="248" t="s">
        <v>50</v>
      </c>
      <c r="W170" s="247" t="s">
        <v>50</v>
      </c>
      <c r="X170" s="247" t="s">
        <v>97</v>
      </c>
      <c r="Y170" s="247" t="s">
        <v>97</v>
      </c>
      <c r="Z170" s="247" t="s">
        <v>97</v>
      </c>
      <c r="AA170" s="247" t="s">
        <v>261</v>
      </c>
      <c r="AB170" s="247" t="s">
        <v>50</v>
      </c>
      <c r="AC170" s="247" t="s">
        <v>50</v>
      </c>
      <c r="AD170" s="247" t="s">
        <v>50</v>
      </c>
      <c r="AE170" s="247" t="s">
        <v>97</v>
      </c>
      <c r="AF170" s="247" t="s">
        <v>97</v>
      </c>
      <c r="AG170" s="247" t="s">
        <v>97</v>
      </c>
      <c r="AH170" s="247" t="s">
        <v>97</v>
      </c>
      <c r="AI170" s="247" t="s">
        <v>50</v>
      </c>
      <c r="AJ170" s="247" t="s">
        <v>261</v>
      </c>
      <c r="AK170" s="52" t="s">
        <v>261</v>
      </c>
      <c r="AL170" s="248" t="s">
        <v>97</v>
      </c>
      <c r="AM170" s="247" t="s">
        <v>97</v>
      </c>
      <c r="AN170" s="247" t="s">
        <v>97</v>
      </c>
      <c r="AO170" s="249"/>
      <c r="AP170" s="247" t="s">
        <v>50</v>
      </c>
      <c r="AQ170" s="247" t="s">
        <v>50</v>
      </c>
      <c r="AR170" s="247" t="s">
        <v>50</v>
      </c>
      <c r="AS170" s="247" t="s">
        <v>97</v>
      </c>
      <c r="AT170" s="247" t="s">
        <v>97</v>
      </c>
      <c r="AU170" s="247" t="s">
        <v>97</v>
      </c>
      <c r="AV170" s="247" t="s">
        <v>97</v>
      </c>
      <c r="AW170" s="247" t="s">
        <v>97</v>
      </c>
      <c r="AX170" s="247" t="s">
        <v>261</v>
      </c>
      <c r="AY170" s="52" t="s">
        <v>261</v>
      </c>
      <c r="AZ170" s="248" t="s">
        <v>261</v>
      </c>
      <c r="BA170" s="247" t="s">
        <v>261</v>
      </c>
      <c r="BB170" s="52" t="s">
        <v>261</v>
      </c>
      <c r="BC170" s="247" t="s">
        <v>97</v>
      </c>
      <c r="BD170" s="250"/>
    </row>
    <row r="171" spans="1:56" ht="38.25">
      <c r="A171" s="165" t="s">
        <v>51</v>
      </c>
      <c r="B171" s="166" t="s">
        <v>906</v>
      </c>
      <c r="C171" s="38" t="s">
        <v>907</v>
      </c>
      <c r="D171" s="6" t="s">
        <v>909</v>
      </c>
      <c r="E171" s="88" t="s">
        <v>908</v>
      </c>
      <c r="F171" s="124"/>
      <c r="G171" s="314"/>
      <c r="H171" s="28" t="s">
        <v>56</v>
      </c>
      <c r="I171" s="167"/>
      <c r="J171" s="167" t="s">
        <v>102</v>
      </c>
      <c r="K171" s="165" t="s">
        <v>261</v>
      </c>
      <c r="L171" s="165" t="s">
        <v>261</v>
      </c>
      <c r="M171" s="168" t="s">
        <v>261</v>
      </c>
      <c r="N171" s="169" t="s">
        <v>261</v>
      </c>
      <c r="O171" s="169" t="s">
        <v>114</v>
      </c>
      <c r="P171" s="169" t="s">
        <v>114</v>
      </c>
      <c r="Q171" s="169" t="s">
        <v>114</v>
      </c>
      <c r="R171" s="169" t="s">
        <v>114</v>
      </c>
      <c r="S171" s="168" t="s">
        <v>114</v>
      </c>
      <c r="T171" s="168" t="s">
        <v>114</v>
      </c>
      <c r="U171" s="28" t="s">
        <v>114</v>
      </c>
      <c r="V171" s="170" t="s">
        <v>114</v>
      </c>
      <c r="W171" s="169" t="s">
        <v>114</v>
      </c>
      <c r="X171" s="169" t="s">
        <v>114</v>
      </c>
      <c r="Y171" s="169" t="s">
        <v>114</v>
      </c>
      <c r="Z171" s="169" t="s">
        <v>114</v>
      </c>
      <c r="AA171" s="169"/>
      <c r="AB171" s="169" t="s">
        <v>114</v>
      </c>
      <c r="AC171" s="169" t="s">
        <v>114</v>
      </c>
      <c r="AD171" s="169" t="s">
        <v>114</v>
      </c>
      <c r="AE171" s="169" t="s">
        <v>114</v>
      </c>
      <c r="AF171" s="169" t="s">
        <v>114</v>
      </c>
      <c r="AG171" s="169" t="s">
        <v>114</v>
      </c>
      <c r="AH171" s="169" t="s">
        <v>114</v>
      </c>
      <c r="AI171" s="169" t="s">
        <v>114</v>
      </c>
      <c r="AJ171" s="169" t="s">
        <v>261</v>
      </c>
      <c r="AK171" s="28" t="s">
        <v>261</v>
      </c>
      <c r="AL171" s="170" t="s">
        <v>114</v>
      </c>
      <c r="AM171" s="169" t="s">
        <v>114</v>
      </c>
      <c r="AN171" s="169" t="s">
        <v>114</v>
      </c>
      <c r="AO171" s="171"/>
      <c r="AP171" s="169" t="s">
        <v>114</v>
      </c>
      <c r="AQ171" s="169" t="s">
        <v>114</v>
      </c>
      <c r="AR171" s="169" t="s">
        <v>114</v>
      </c>
      <c r="AS171" s="169" t="s">
        <v>114</v>
      </c>
      <c r="AT171" s="169" t="s">
        <v>114</v>
      </c>
      <c r="AU171" s="169" t="s">
        <v>114</v>
      </c>
      <c r="AV171" s="169" t="s">
        <v>114</v>
      </c>
      <c r="AW171" s="169" t="s">
        <v>114</v>
      </c>
      <c r="AX171" s="169" t="s">
        <v>261</v>
      </c>
      <c r="AY171" s="28" t="s">
        <v>261</v>
      </c>
      <c r="AZ171" s="170" t="s">
        <v>261</v>
      </c>
      <c r="BA171" s="169" t="s">
        <v>261</v>
      </c>
      <c r="BB171" s="28" t="s">
        <v>261</v>
      </c>
      <c r="BC171" s="169" t="s">
        <v>114</v>
      </c>
      <c r="BD171" s="172" t="s">
        <v>115</v>
      </c>
    </row>
    <row r="172" spans="1:56" ht="30">
      <c r="A172" s="165" t="s">
        <v>51</v>
      </c>
      <c r="B172" s="166" t="s">
        <v>910</v>
      </c>
      <c r="C172" s="38" t="s">
        <v>911</v>
      </c>
      <c r="D172" s="6" t="s">
        <v>914</v>
      </c>
      <c r="E172" s="88" t="s">
        <v>912</v>
      </c>
      <c r="F172" s="124" t="s">
        <v>913</v>
      </c>
      <c r="G172" s="305"/>
      <c r="H172" s="28" t="s">
        <v>73</v>
      </c>
      <c r="I172" s="167"/>
      <c r="J172" s="167" t="s">
        <v>48</v>
      </c>
      <c r="K172" s="165" t="s">
        <v>261</v>
      </c>
      <c r="L172" s="165" t="s">
        <v>261</v>
      </c>
      <c r="M172" s="168" t="s">
        <v>261</v>
      </c>
      <c r="N172" s="169" t="s">
        <v>261</v>
      </c>
      <c r="O172" s="169" t="s">
        <v>97</v>
      </c>
      <c r="P172" s="169" t="s">
        <v>97</v>
      </c>
      <c r="Q172" s="169" t="s">
        <v>97</v>
      </c>
      <c r="R172" s="169" t="s">
        <v>97</v>
      </c>
      <c r="S172" s="168" t="s">
        <v>50</v>
      </c>
      <c r="T172" s="168" t="s">
        <v>50</v>
      </c>
      <c r="U172" s="28" t="s">
        <v>50</v>
      </c>
      <c r="V172" s="170" t="s">
        <v>50</v>
      </c>
      <c r="W172" s="169" t="s">
        <v>50</v>
      </c>
      <c r="X172" s="169" t="s">
        <v>97</v>
      </c>
      <c r="Y172" s="169" t="s">
        <v>97</v>
      </c>
      <c r="Z172" s="169"/>
      <c r="AA172" s="169" t="s">
        <v>261</v>
      </c>
      <c r="AB172" s="169" t="s">
        <v>50</v>
      </c>
      <c r="AC172" s="169" t="s">
        <v>50</v>
      </c>
      <c r="AD172" s="169" t="s">
        <v>50</v>
      </c>
      <c r="AE172" s="169"/>
      <c r="AF172" s="169" t="s">
        <v>97</v>
      </c>
      <c r="AG172" s="169" t="s">
        <v>97</v>
      </c>
      <c r="AH172" s="169" t="s">
        <v>97</v>
      </c>
      <c r="AI172" s="169" t="s">
        <v>50</v>
      </c>
      <c r="AJ172" s="169" t="s">
        <v>261</v>
      </c>
      <c r="AK172" s="28" t="s">
        <v>261</v>
      </c>
      <c r="AL172" s="170" t="s">
        <v>97</v>
      </c>
      <c r="AM172" s="169" t="s">
        <v>97</v>
      </c>
      <c r="AN172" s="169" t="s">
        <v>97</v>
      </c>
      <c r="AO172" s="171"/>
      <c r="AP172" s="169" t="s">
        <v>50</v>
      </c>
      <c r="AQ172" s="169" t="s">
        <v>50</v>
      </c>
      <c r="AR172" s="169" t="s">
        <v>50</v>
      </c>
      <c r="AS172" s="169"/>
      <c r="AT172" s="169" t="s">
        <v>97</v>
      </c>
      <c r="AU172" s="169" t="s">
        <v>97</v>
      </c>
      <c r="AV172" s="169" t="s">
        <v>97</v>
      </c>
      <c r="AW172" s="169"/>
      <c r="AX172" s="169" t="s">
        <v>261</v>
      </c>
      <c r="AY172" s="28" t="s">
        <v>261</v>
      </c>
      <c r="AZ172" s="170" t="s">
        <v>261</v>
      </c>
      <c r="BA172" s="169" t="s">
        <v>261</v>
      </c>
      <c r="BB172" s="28" t="s">
        <v>261</v>
      </c>
      <c r="BC172" s="169" t="s">
        <v>97</v>
      </c>
      <c r="BD172" s="172"/>
    </row>
    <row r="173" spans="1:56" ht="45">
      <c r="A173" s="165" t="s">
        <v>51</v>
      </c>
      <c r="B173" s="166" t="s">
        <v>915</v>
      </c>
      <c r="C173" s="38" t="s">
        <v>916</v>
      </c>
      <c r="D173" s="6" t="s">
        <v>919</v>
      </c>
      <c r="E173" s="82" t="s">
        <v>917</v>
      </c>
      <c r="F173" s="124" t="s">
        <v>918</v>
      </c>
      <c r="G173" s="330"/>
      <c r="H173" s="28" t="s">
        <v>219</v>
      </c>
      <c r="I173" s="167"/>
      <c r="J173" s="167" t="s">
        <v>48</v>
      </c>
      <c r="K173" s="165"/>
      <c r="L173" s="165"/>
      <c r="M173" s="168"/>
      <c r="N173" s="169"/>
      <c r="O173" s="169"/>
      <c r="P173" s="169"/>
      <c r="Q173" s="169"/>
      <c r="R173" s="169"/>
      <c r="S173" s="168" t="s">
        <v>97</v>
      </c>
      <c r="T173" s="168" t="s">
        <v>97</v>
      </c>
      <c r="U173" s="28" t="s">
        <v>97</v>
      </c>
      <c r="V173" s="170" t="s">
        <v>97</v>
      </c>
      <c r="W173" s="169" t="s">
        <v>97</v>
      </c>
      <c r="X173" s="169" t="s">
        <v>97</v>
      </c>
      <c r="Y173" s="169" t="s">
        <v>97</v>
      </c>
      <c r="Z173" s="169" t="s">
        <v>261</v>
      </c>
      <c r="AA173" s="169" t="s">
        <v>261</v>
      </c>
      <c r="AB173" s="169" t="s">
        <v>114</v>
      </c>
      <c r="AC173" s="169" t="s">
        <v>97</v>
      </c>
      <c r="AD173" s="169" t="s">
        <v>114</v>
      </c>
      <c r="AE173" s="169" t="s">
        <v>261</v>
      </c>
      <c r="AF173" s="169" t="s">
        <v>97</v>
      </c>
      <c r="AG173" s="169" t="s">
        <v>97</v>
      </c>
      <c r="AH173" s="169" t="s">
        <v>97</v>
      </c>
      <c r="AI173" s="169" t="s">
        <v>97</v>
      </c>
      <c r="AJ173" s="169"/>
      <c r="AK173" s="28"/>
      <c r="AL173" s="170"/>
      <c r="AM173" s="169"/>
      <c r="AN173" s="169"/>
      <c r="AO173" s="171"/>
      <c r="AP173" s="169"/>
      <c r="AQ173" s="169"/>
      <c r="AR173" s="169"/>
      <c r="AS173" s="169"/>
      <c r="AT173" s="169"/>
      <c r="AU173" s="169"/>
      <c r="AV173" s="169"/>
      <c r="AW173" s="169"/>
      <c r="AX173" s="169"/>
      <c r="AY173" s="28"/>
      <c r="AZ173" s="170"/>
      <c r="BA173" s="169"/>
      <c r="BB173" s="28"/>
      <c r="BC173" s="169"/>
      <c r="BD173" s="172"/>
    </row>
    <row r="174" spans="1:56" ht="45">
      <c r="A174" s="165" t="s">
        <v>51</v>
      </c>
      <c r="B174" s="166" t="s">
        <v>920</v>
      </c>
      <c r="C174" s="38" t="s">
        <v>921</v>
      </c>
      <c r="D174" s="6" t="s">
        <v>924</v>
      </c>
      <c r="E174" s="82" t="s">
        <v>922</v>
      </c>
      <c r="F174" s="124" t="s">
        <v>923</v>
      </c>
      <c r="G174" s="146"/>
      <c r="H174" s="28" t="s">
        <v>380</v>
      </c>
      <c r="I174" s="167"/>
      <c r="J174" s="167" t="s">
        <v>48</v>
      </c>
      <c r="K174" s="165" t="s">
        <v>261</v>
      </c>
      <c r="L174" s="165" t="s">
        <v>261</v>
      </c>
      <c r="M174" s="168" t="s">
        <v>261</v>
      </c>
      <c r="N174" s="169" t="s">
        <v>261</v>
      </c>
      <c r="O174" s="169" t="s">
        <v>261</v>
      </c>
      <c r="P174" s="169" t="s">
        <v>261</v>
      </c>
      <c r="Q174" s="169" t="s">
        <v>261</v>
      </c>
      <c r="R174" s="169" t="s">
        <v>261</v>
      </c>
      <c r="S174" s="168" t="s">
        <v>97</v>
      </c>
      <c r="T174" s="168" t="s">
        <v>97</v>
      </c>
      <c r="U174" s="28" t="s">
        <v>97</v>
      </c>
      <c r="V174" s="170" t="s">
        <v>97</v>
      </c>
      <c r="W174" s="169" t="s">
        <v>97</v>
      </c>
      <c r="X174" s="169" t="s">
        <v>97</v>
      </c>
      <c r="Y174" s="169" t="s">
        <v>97</v>
      </c>
      <c r="Z174" s="169" t="s">
        <v>261</v>
      </c>
      <c r="AA174" s="169" t="s">
        <v>261</v>
      </c>
      <c r="AB174" s="169" t="s">
        <v>114</v>
      </c>
      <c r="AC174" s="169" t="s">
        <v>97</v>
      </c>
      <c r="AD174" s="169" t="s">
        <v>114</v>
      </c>
      <c r="AE174" s="169" t="s">
        <v>261</v>
      </c>
      <c r="AF174" s="169" t="s">
        <v>97</v>
      </c>
      <c r="AG174" s="169" t="s">
        <v>97</v>
      </c>
      <c r="AH174" s="169" t="s">
        <v>97</v>
      </c>
      <c r="AI174" s="169" t="s">
        <v>97</v>
      </c>
      <c r="AJ174" s="169" t="s">
        <v>261</v>
      </c>
      <c r="AK174" s="28" t="s">
        <v>261</v>
      </c>
      <c r="AL174" s="170" t="s">
        <v>261</v>
      </c>
      <c r="AM174" s="169" t="s">
        <v>261</v>
      </c>
      <c r="AN174" s="169" t="s">
        <v>261</v>
      </c>
      <c r="AO174" s="171" t="s">
        <v>261</v>
      </c>
      <c r="AP174" s="169" t="s">
        <v>261</v>
      </c>
      <c r="AQ174" s="169" t="s">
        <v>261</v>
      </c>
      <c r="AR174" s="169" t="s">
        <v>261</v>
      </c>
      <c r="AS174" s="169" t="s">
        <v>261</v>
      </c>
      <c r="AT174" s="169" t="s">
        <v>261</v>
      </c>
      <c r="AU174" s="169" t="s">
        <v>261</v>
      </c>
      <c r="AV174" s="169" t="s">
        <v>261</v>
      </c>
      <c r="AW174" s="169" t="s">
        <v>261</v>
      </c>
      <c r="AX174" s="169" t="s">
        <v>261</v>
      </c>
      <c r="AY174" s="28" t="s">
        <v>261</v>
      </c>
      <c r="AZ174" s="170" t="s">
        <v>261</v>
      </c>
      <c r="BA174" s="169" t="s">
        <v>261</v>
      </c>
      <c r="BB174" s="28" t="s">
        <v>261</v>
      </c>
      <c r="BC174" s="169" t="s">
        <v>261</v>
      </c>
      <c r="BD174" s="172"/>
    </row>
    <row r="175" spans="1:56" ht="45">
      <c r="A175" s="165" t="s">
        <v>51</v>
      </c>
      <c r="B175" s="166" t="s">
        <v>925</v>
      </c>
      <c r="C175" s="38" t="s">
        <v>926</v>
      </c>
      <c r="D175" s="8" t="s">
        <v>929</v>
      </c>
      <c r="E175" s="92" t="s">
        <v>927</v>
      </c>
      <c r="F175" s="124" t="s">
        <v>928</v>
      </c>
      <c r="G175" s="146"/>
      <c r="H175" s="28" t="s">
        <v>140</v>
      </c>
      <c r="I175" s="167"/>
      <c r="J175" s="167" t="s">
        <v>48</v>
      </c>
      <c r="K175" s="165" t="s">
        <v>261</v>
      </c>
      <c r="L175" s="165" t="s">
        <v>261</v>
      </c>
      <c r="M175" s="168" t="s">
        <v>261</v>
      </c>
      <c r="N175" s="169" t="s">
        <v>261</v>
      </c>
      <c r="O175" s="169" t="s">
        <v>261</v>
      </c>
      <c r="P175" s="169" t="s">
        <v>261</v>
      </c>
      <c r="Q175" s="169" t="s">
        <v>261</v>
      </c>
      <c r="R175" s="169" t="s">
        <v>261</v>
      </c>
      <c r="S175" s="168" t="s">
        <v>97</v>
      </c>
      <c r="T175" s="168" t="s">
        <v>97</v>
      </c>
      <c r="U175" s="28" t="s">
        <v>97</v>
      </c>
      <c r="V175" s="170" t="s">
        <v>97</v>
      </c>
      <c r="W175" s="169" t="s">
        <v>97</v>
      </c>
      <c r="X175" s="169" t="s">
        <v>97</v>
      </c>
      <c r="Y175" s="169" t="s">
        <v>97</v>
      </c>
      <c r="Z175" s="169" t="s">
        <v>261</v>
      </c>
      <c r="AA175" s="169" t="s">
        <v>261</v>
      </c>
      <c r="AB175" s="169" t="s">
        <v>114</v>
      </c>
      <c r="AC175" s="169" t="s">
        <v>114</v>
      </c>
      <c r="AD175" s="169" t="s">
        <v>114</v>
      </c>
      <c r="AE175" s="169" t="s">
        <v>261</v>
      </c>
      <c r="AF175" s="169" t="s">
        <v>97</v>
      </c>
      <c r="AG175" s="169" t="s">
        <v>97</v>
      </c>
      <c r="AH175" s="169" t="s">
        <v>97</v>
      </c>
      <c r="AI175" s="169" t="s">
        <v>97</v>
      </c>
      <c r="AJ175" s="169" t="s">
        <v>261</v>
      </c>
      <c r="AK175" s="28" t="s">
        <v>261</v>
      </c>
      <c r="AL175" s="170" t="s">
        <v>261</v>
      </c>
      <c r="AM175" s="169" t="s">
        <v>261</v>
      </c>
      <c r="AN175" s="169" t="s">
        <v>261</v>
      </c>
      <c r="AO175" s="171" t="s">
        <v>261</v>
      </c>
      <c r="AP175" s="169" t="s">
        <v>261</v>
      </c>
      <c r="AQ175" s="169" t="s">
        <v>261</v>
      </c>
      <c r="AR175" s="169" t="s">
        <v>261</v>
      </c>
      <c r="AS175" s="169" t="s">
        <v>261</v>
      </c>
      <c r="AT175" s="169" t="s">
        <v>261</v>
      </c>
      <c r="AU175" s="169" t="s">
        <v>261</v>
      </c>
      <c r="AV175" s="169" t="s">
        <v>261</v>
      </c>
      <c r="AW175" s="169" t="s">
        <v>261</v>
      </c>
      <c r="AX175" s="169" t="s">
        <v>261</v>
      </c>
      <c r="AY175" s="28" t="s">
        <v>261</v>
      </c>
      <c r="AZ175" s="170" t="s">
        <v>261</v>
      </c>
      <c r="BA175" s="169" t="s">
        <v>261</v>
      </c>
      <c r="BB175" s="28" t="s">
        <v>261</v>
      </c>
      <c r="BC175" s="169" t="s">
        <v>261</v>
      </c>
      <c r="BD175" s="172"/>
    </row>
    <row r="176" spans="1:56" ht="308.25" customHeight="1">
      <c r="A176" s="165" t="s">
        <v>51</v>
      </c>
      <c r="B176" s="166" t="s">
        <v>930</v>
      </c>
      <c r="C176" s="38" t="s">
        <v>931</v>
      </c>
      <c r="D176" s="8" t="s">
        <v>935</v>
      </c>
      <c r="E176" s="88" t="s">
        <v>932</v>
      </c>
      <c r="F176" s="124" t="s">
        <v>933</v>
      </c>
      <c r="G176" s="124" t="s">
        <v>934</v>
      </c>
      <c r="H176" s="28" t="s">
        <v>140</v>
      </c>
      <c r="I176" s="167"/>
      <c r="J176" s="167" t="s">
        <v>48</v>
      </c>
      <c r="K176" s="165" t="s">
        <v>261</v>
      </c>
      <c r="L176" s="165" t="s">
        <v>261</v>
      </c>
      <c r="M176" s="168" t="s">
        <v>261</v>
      </c>
      <c r="N176" s="169" t="s">
        <v>261</v>
      </c>
      <c r="O176" s="169" t="s">
        <v>261</v>
      </c>
      <c r="P176" s="169" t="s">
        <v>261</v>
      </c>
      <c r="Q176" s="169" t="s">
        <v>261</v>
      </c>
      <c r="R176" s="169" t="s">
        <v>261</v>
      </c>
      <c r="S176" s="168" t="s">
        <v>97</v>
      </c>
      <c r="T176" s="168" t="s">
        <v>97</v>
      </c>
      <c r="U176" s="28" t="s">
        <v>97</v>
      </c>
      <c r="V176" s="170" t="s">
        <v>97</v>
      </c>
      <c r="W176" s="169" t="s">
        <v>97</v>
      </c>
      <c r="X176" s="169" t="s">
        <v>97</v>
      </c>
      <c r="Y176" s="169" t="s">
        <v>97</v>
      </c>
      <c r="Z176" s="169" t="s">
        <v>261</v>
      </c>
      <c r="AA176" s="169" t="s">
        <v>261</v>
      </c>
      <c r="AB176" s="169" t="s">
        <v>97</v>
      </c>
      <c r="AC176" s="169" t="s">
        <v>97</v>
      </c>
      <c r="AD176" s="169" t="s">
        <v>97</v>
      </c>
      <c r="AE176" s="169" t="s">
        <v>261</v>
      </c>
      <c r="AF176" s="169" t="s">
        <v>97</v>
      </c>
      <c r="AG176" s="169" t="s">
        <v>97</v>
      </c>
      <c r="AH176" s="169" t="s">
        <v>97</v>
      </c>
      <c r="AI176" s="169" t="s">
        <v>97</v>
      </c>
      <c r="AJ176" s="169" t="s">
        <v>261</v>
      </c>
      <c r="AK176" s="28" t="s">
        <v>261</v>
      </c>
      <c r="AL176" s="170" t="s">
        <v>97</v>
      </c>
      <c r="AM176" s="169" t="s">
        <v>97</v>
      </c>
      <c r="AN176" s="169" t="s">
        <v>97</v>
      </c>
      <c r="AO176" s="171" t="s">
        <v>261</v>
      </c>
      <c r="AP176" s="169" t="s">
        <v>97</v>
      </c>
      <c r="AQ176" s="169" t="s">
        <v>97</v>
      </c>
      <c r="AR176" s="169" t="s">
        <v>97</v>
      </c>
      <c r="AS176" s="169" t="s">
        <v>261</v>
      </c>
      <c r="AT176" s="169" t="s">
        <v>97</v>
      </c>
      <c r="AU176" s="169" t="s">
        <v>97</v>
      </c>
      <c r="AV176" s="169" t="s">
        <v>97</v>
      </c>
      <c r="AW176" s="169" t="s">
        <v>261</v>
      </c>
      <c r="AX176" s="169" t="s">
        <v>261</v>
      </c>
      <c r="AY176" s="28" t="s">
        <v>261</v>
      </c>
      <c r="AZ176" s="170" t="s">
        <v>261</v>
      </c>
      <c r="BA176" s="169" t="s">
        <v>261</v>
      </c>
      <c r="BB176" s="28" t="s">
        <v>261</v>
      </c>
      <c r="BC176" s="169" t="s">
        <v>97</v>
      </c>
      <c r="BD176" s="172"/>
    </row>
    <row r="177" spans="1:56" ht="60">
      <c r="A177" s="165" t="s">
        <v>51</v>
      </c>
      <c r="B177" s="166" t="s">
        <v>936</v>
      </c>
      <c r="C177" s="38" t="s">
        <v>937</v>
      </c>
      <c r="D177" s="6" t="s">
        <v>940</v>
      </c>
      <c r="E177" s="88" t="s">
        <v>938</v>
      </c>
      <c r="F177" s="124" t="s">
        <v>939</v>
      </c>
      <c r="G177" s="146"/>
      <c r="H177" s="28" t="s">
        <v>73</v>
      </c>
      <c r="I177" s="167"/>
      <c r="J177" s="167" t="s">
        <v>48</v>
      </c>
      <c r="K177" s="165"/>
      <c r="L177" s="165"/>
      <c r="M177" s="168"/>
      <c r="N177" s="169"/>
      <c r="O177" s="169"/>
      <c r="P177" s="169"/>
      <c r="Q177" s="169"/>
      <c r="R177" s="169"/>
      <c r="S177" s="168" t="s">
        <v>50</v>
      </c>
      <c r="T177" s="168" t="s">
        <v>50</v>
      </c>
      <c r="U177" s="28"/>
      <c r="V177" s="170" t="s">
        <v>50</v>
      </c>
      <c r="W177" s="169" t="s">
        <v>50</v>
      </c>
      <c r="X177" s="169" t="s">
        <v>97</v>
      </c>
      <c r="Y177" s="169" t="s">
        <v>97</v>
      </c>
      <c r="Z177" s="169"/>
      <c r="AA177" s="169" t="s">
        <v>261</v>
      </c>
      <c r="AB177" s="169" t="s">
        <v>50</v>
      </c>
      <c r="AC177" s="169" t="s">
        <v>50</v>
      </c>
      <c r="AD177" s="169"/>
      <c r="AE177" s="169"/>
      <c r="AF177" s="169" t="s">
        <v>97</v>
      </c>
      <c r="AG177" s="169" t="s">
        <v>97</v>
      </c>
      <c r="AH177" s="169" t="s">
        <v>97</v>
      </c>
      <c r="AI177" s="169" t="s">
        <v>97</v>
      </c>
      <c r="AJ177" s="169" t="s">
        <v>261</v>
      </c>
      <c r="AK177" s="28" t="s">
        <v>261</v>
      </c>
      <c r="AL177" s="170" t="s">
        <v>97</v>
      </c>
      <c r="AM177" s="169" t="s">
        <v>97</v>
      </c>
      <c r="AN177" s="169" t="s">
        <v>97</v>
      </c>
      <c r="AO177" s="171"/>
      <c r="AP177" s="169" t="s">
        <v>50</v>
      </c>
      <c r="AQ177" s="169" t="s">
        <v>50</v>
      </c>
      <c r="AR177" s="169"/>
      <c r="AS177" s="169"/>
      <c r="AT177" s="169" t="s">
        <v>97</v>
      </c>
      <c r="AU177" s="169" t="s">
        <v>97</v>
      </c>
      <c r="AV177" s="169" t="s">
        <v>97</v>
      </c>
      <c r="AW177" s="169"/>
      <c r="AX177" s="169"/>
      <c r="AY177" s="28"/>
      <c r="AZ177" s="170"/>
      <c r="BA177" s="169"/>
      <c r="BB177" s="28"/>
      <c r="BC177" s="169" t="s">
        <v>97</v>
      </c>
      <c r="BD177" s="172"/>
    </row>
    <row r="178" spans="1:56" ht="60">
      <c r="A178" s="165" t="s">
        <v>51</v>
      </c>
      <c r="B178" s="166" t="s">
        <v>941</v>
      </c>
      <c r="C178" s="38" t="s">
        <v>942</v>
      </c>
      <c r="D178" s="6" t="s">
        <v>945</v>
      </c>
      <c r="E178" s="88" t="s">
        <v>943</v>
      </c>
      <c r="F178" s="124" t="s">
        <v>944</v>
      </c>
      <c r="G178" s="146"/>
      <c r="H178" s="28" t="s">
        <v>219</v>
      </c>
      <c r="I178" s="167"/>
      <c r="J178" s="167" t="s">
        <v>48</v>
      </c>
      <c r="K178" s="165" t="s">
        <v>261</v>
      </c>
      <c r="L178" s="165" t="s">
        <v>261</v>
      </c>
      <c r="M178" s="168" t="s">
        <v>261</v>
      </c>
      <c r="N178" s="169" t="s">
        <v>261</v>
      </c>
      <c r="O178" s="169" t="s">
        <v>261</v>
      </c>
      <c r="P178" s="169" t="s">
        <v>261</v>
      </c>
      <c r="Q178" s="169" t="s">
        <v>261</v>
      </c>
      <c r="R178" s="169" t="s">
        <v>261</v>
      </c>
      <c r="S178" s="168" t="s">
        <v>261</v>
      </c>
      <c r="T178" s="168" t="s">
        <v>261</v>
      </c>
      <c r="U178" s="28" t="s">
        <v>261</v>
      </c>
      <c r="V178" s="170" t="s">
        <v>261</v>
      </c>
      <c r="W178" s="169" t="s">
        <v>261</v>
      </c>
      <c r="X178" s="169" t="s">
        <v>261</v>
      </c>
      <c r="Y178" s="169" t="s">
        <v>261</v>
      </c>
      <c r="Z178" s="169" t="s">
        <v>261</v>
      </c>
      <c r="AA178" s="169" t="s">
        <v>261</v>
      </c>
      <c r="AB178" s="169" t="s">
        <v>261</v>
      </c>
      <c r="AC178" s="169" t="s">
        <v>261</v>
      </c>
      <c r="AD178" s="169" t="s">
        <v>261</v>
      </c>
      <c r="AE178" s="169" t="s">
        <v>261</v>
      </c>
      <c r="AF178" s="169" t="s">
        <v>261</v>
      </c>
      <c r="AG178" s="169" t="s">
        <v>261</v>
      </c>
      <c r="AH178" s="169" t="s">
        <v>261</v>
      </c>
      <c r="AI178" s="169" t="s">
        <v>261</v>
      </c>
      <c r="AJ178" s="169" t="s">
        <v>261</v>
      </c>
      <c r="AK178" s="28" t="s">
        <v>261</v>
      </c>
      <c r="AL178" s="170" t="s">
        <v>261</v>
      </c>
      <c r="AM178" s="169" t="s">
        <v>261</v>
      </c>
      <c r="AN178" s="169" t="s">
        <v>261</v>
      </c>
      <c r="AO178" s="171" t="s">
        <v>261</v>
      </c>
      <c r="AP178" s="169" t="s">
        <v>114</v>
      </c>
      <c r="AQ178" s="169" t="s">
        <v>114</v>
      </c>
      <c r="AR178" s="169"/>
      <c r="AS178" s="169" t="s">
        <v>261</v>
      </c>
      <c r="AT178" s="169" t="s">
        <v>97</v>
      </c>
      <c r="AU178" s="169" t="s">
        <v>97</v>
      </c>
      <c r="AV178" s="169" t="s">
        <v>97</v>
      </c>
      <c r="AW178" s="169" t="s">
        <v>261</v>
      </c>
      <c r="AX178" s="169" t="s">
        <v>261</v>
      </c>
      <c r="AY178" s="28" t="s">
        <v>261</v>
      </c>
      <c r="AZ178" s="170" t="s">
        <v>261</v>
      </c>
      <c r="BA178" s="169" t="s">
        <v>261</v>
      </c>
      <c r="BB178" s="28" t="s">
        <v>261</v>
      </c>
      <c r="BC178" s="169" t="s">
        <v>97</v>
      </c>
      <c r="BD178" s="172"/>
    </row>
    <row r="179" spans="1:56">
      <c r="A179" s="165" t="s">
        <v>51</v>
      </c>
      <c r="B179" s="166" t="s">
        <v>946</v>
      </c>
      <c r="C179" s="38" t="s">
        <v>947</v>
      </c>
      <c r="D179" s="6" t="s">
        <v>950</v>
      </c>
      <c r="E179" s="88" t="s">
        <v>948</v>
      </c>
      <c r="F179" s="124" t="s">
        <v>949</v>
      </c>
      <c r="G179" s="146"/>
      <c r="H179" s="28" t="s">
        <v>219</v>
      </c>
      <c r="I179" s="167"/>
      <c r="J179" s="167" t="s">
        <v>48</v>
      </c>
      <c r="K179" s="165"/>
      <c r="L179" s="165"/>
      <c r="M179" s="168"/>
      <c r="N179" s="169"/>
      <c r="O179" s="169"/>
      <c r="P179" s="169"/>
      <c r="Q179" s="169"/>
      <c r="R179" s="169"/>
      <c r="S179" s="168" t="s">
        <v>97</v>
      </c>
      <c r="T179" s="168" t="s">
        <v>97</v>
      </c>
      <c r="U179" s="28" t="s">
        <v>97</v>
      </c>
      <c r="V179" s="170" t="s">
        <v>97</v>
      </c>
      <c r="W179" s="169" t="s">
        <v>97</v>
      </c>
      <c r="X179" s="169" t="s">
        <v>97</v>
      </c>
      <c r="Y179" s="169" t="s">
        <v>97</v>
      </c>
      <c r="Z179" s="169" t="s">
        <v>97</v>
      </c>
      <c r="AA179" s="169" t="s">
        <v>261</v>
      </c>
      <c r="AB179" s="169" t="s">
        <v>50</v>
      </c>
      <c r="AC179" s="169" t="s">
        <v>50</v>
      </c>
      <c r="AD179" s="169" t="s">
        <v>50</v>
      </c>
      <c r="AE179" s="169" t="s">
        <v>97</v>
      </c>
      <c r="AF179" s="169" t="s">
        <v>97</v>
      </c>
      <c r="AG179" s="169" t="s">
        <v>97</v>
      </c>
      <c r="AH179" s="169" t="s">
        <v>97</v>
      </c>
      <c r="AI179" s="169" t="s">
        <v>50</v>
      </c>
      <c r="AJ179" s="169" t="s">
        <v>261</v>
      </c>
      <c r="AK179" s="28" t="s">
        <v>261</v>
      </c>
      <c r="AL179" s="170"/>
      <c r="AM179" s="169"/>
      <c r="AN179" s="169"/>
      <c r="AO179" s="171"/>
      <c r="AP179" s="169" t="s">
        <v>50</v>
      </c>
      <c r="AQ179" s="169" t="s">
        <v>50</v>
      </c>
      <c r="AR179" s="169" t="s">
        <v>50</v>
      </c>
      <c r="AS179" s="169" t="s">
        <v>97</v>
      </c>
      <c r="AT179" s="169" t="s">
        <v>97</v>
      </c>
      <c r="AU179" s="169" t="s">
        <v>97</v>
      </c>
      <c r="AV179" s="169" t="s">
        <v>97</v>
      </c>
      <c r="AW179" s="169" t="s">
        <v>97</v>
      </c>
      <c r="AX179" s="169"/>
      <c r="AY179" s="28"/>
      <c r="AZ179" s="170"/>
      <c r="BA179" s="169"/>
      <c r="BB179" s="28"/>
      <c r="BC179" s="169" t="s">
        <v>97</v>
      </c>
      <c r="BD179" s="172"/>
    </row>
    <row r="180" spans="1:56" ht="25.5">
      <c r="A180" s="165" t="s">
        <v>51</v>
      </c>
      <c r="B180" s="251" t="s">
        <v>951</v>
      </c>
      <c r="C180" s="38" t="s">
        <v>952</v>
      </c>
      <c r="D180" s="6" t="s">
        <v>955</v>
      </c>
      <c r="E180" s="88" t="s">
        <v>953</v>
      </c>
      <c r="F180" s="124" t="s">
        <v>954</v>
      </c>
      <c r="G180" s="146"/>
      <c r="H180" s="28" t="s">
        <v>206</v>
      </c>
      <c r="I180" s="167"/>
      <c r="J180" s="167" t="s">
        <v>48</v>
      </c>
      <c r="K180" s="165" t="s">
        <v>261</v>
      </c>
      <c r="L180" s="165" t="s">
        <v>261</v>
      </c>
      <c r="M180" s="168" t="s">
        <v>261</v>
      </c>
      <c r="N180" s="169" t="s">
        <v>261</v>
      </c>
      <c r="O180" s="169" t="s">
        <v>261</v>
      </c>
      <c r="P180" s="169" t="s">
        <v>261</v>
      </c>
      <c r="Q180" s="169" t="s">
        <v>261</v>
      </c>
      <c r="R180" s="169" t="s">
        <v>261</v>
      </c>
      <c r="S180" s="168" t="s">
        <v>97</v>
      </c>
      <c r="T180" s="168" t="s">
        <v>97</v>
      </c>
      <c r="U180" s="28" t="s">
        <v>97</v>
      </c>
      <c r="V180" s="170" t="s">
        <v>97</v>
      </c>
      <c r="W180" s="169" t="s">
        <v>97</v>
      </c>
      <c r="X180" s="169" t="s">
        <v>97</v>
      </c>
      <c r="Y180" s="169" t="s">
        <v>97</v>
      </c>
      <c r="Z180" s="169" t="s">
        <v>97</v>
      </c>
      <c r="AA180" s="169" t="s">
        <v>261</v>
      </c>
      <c r="AB180" s="169" t="s">
        <v>97</v>
      </c>
      <c r="AC180" s="169" t="s">
        <v>97</v>
      </c>
      <c r="AD180" s="169" t="s">
        <v>97</v>
      </c>
      <c r="AE180" s="169" t="s">
        <v>97</v>
      </c>
      <c r="AF180" s="169" t="s">
        <v>97</v>
      </c>
      <c r="AG180" s="169" t="s">
        <v>97</v>
      </c>
      <c r="AH180" s="169" t="s">
        <v>97</v>
      </c>
      <c r="AI180" s="169" t="s">
        <v>97</v>
      </c>
      <c r="AJ180" s="169" t="s">
        <v>261</v>
      </c>
      <c r="AK180" s="28" t="s">
        <v>261</v>
      </c>
      <c r="AL180" s="170" t="s">
        <v>261</v>
      </c>
      <c r="AM180" s="169" t="s">
        <v>261</v>
      </c>
      <c r="AN180" s="169" t="s">
        <v>261</v>
      </c>
      <c r="AO180" s="171" t="s">
        <v>261</v>
      </c>
      <c r="AP180" s="169" t="s">
        <v>261</v>
      </c>
      <c r="AQ180" s="169" t="s">
        <v>261</v>
      </c>
      <c r="AR180" s="169" t="s">
        <v>261</v>
      </c>
      <c r="AS180" s="169" t="s">
        <v>261</v>
      </c>
      <c r="AT180" s="169" t="s">
        <v>261</v>
      </c>
      <c r="AU180" s="169" t="s">
        <v>261</v>
      </c>
      <c r="AV180" s="169" t="s">
        <v>261</v>
      </c>
      <c r="AW180" s="169" t="s">
        <v>261</v>
      </c>
      <c r="AX180" s="169" t="s">
        <v>261</v>
      </c>
      <c r="AY180" s="28" t="s">
        <v>261</v>
      </c>
      <c r="AZ180" s="170" t="s">
        <v>261</v>
      </c>
      <c r="BA180" s="169" t="s">
        <v>261</v>
      </c>
      <c r="BB180" s="28" t="s">
        <v>261</v>
      </c>
      <c r="BC180" s="169" t="s">
        <v>261</v>
      </c>
      <c r="BD180" s="172"/>
    </row>
    <row r="181" spans="1:56" ht="25.5">
      <c r="A181" s="165" t="s">
        <v>51</v>
      </c>
      <c r="B181" s="166" t="s">
        <v>956</v>
      </c>
      <c r="C181" s="38" t="s">
        <v>957</v>
      </c>
      <c r="D181" s="6" t="s">
        <v>960</v>
      </c>
      <c r="E181" s="88" t="s">
        <v>958</v>
      </c>
      <c r="F181" s="124" t="s">
        <v>959</v>
      </c>
      <c r="G181" s="146"/>
      <c r="H181" s="28" t="s">
        <v>140</v>
      </c>
      <c r="I181" s="167"/>
      <c r="J181" s="167" t="s">
        <v>48</v>
      </c>
      <c r="K181" s="165" t="s">
        <v>261</v>
      </c>
      <c r="L181" s="165" t="s">
        <v>261</v>
      </c>
      <c r="M181" s="168" t="s">
        <v>261</v>
      </c>
      <c r="N181" s="169" t="s">
        <v>261</v>
      </c>
      <c r="O181" s="169" t="s">
        <v>261</v>
      </c>
      <c r="P181" s="169" t="s">
        <v>261</v>
      </c>
      <c r="Q181" s="169" t="s">
        <v>261</v>
      </c>
      <c r="R181" s="169" t="s">
        <v>261</v>
      </c>
      <c r="S181" s="168" t="s">
        <v>97</v>
      </c>
      <c r="T181" s="168" t="s">
        <v>97</v>
      </c>
      <c r="U181" s="28" t="s">
        <v>97</v>
      </c>
      <c r="V181" s="170" t="s">
        <v>97</v>
      </c>
      <c r="W181" s="169" t="s">
        <v>97</v>
      </c>
      <c r="X181" s="169" t="s">
        <v>97</v>
      </c>
      <c r="Y181" s="169" t="s">
        <v>97</v>
      </c>
      <c r="Z181" s="169" t="s">
        <v>97</v>
      </c>
      <c r="AA181" s="169" t="s">
        <v>261</v>
      </c>
      <c r="AB181" s="169" t="s">
        <v>97</v>
      </c>
      <c r="AC181" s="169" t="s">
        <v>97</v>
      </c>
      <c r="AD181" s="169" t="s">
        <v>97</v>
      </c>
      <c r="AE181" s="169" t="s">
        <v>97</v>
      </c>
      <c r="AF181" s="169" t="s">
        <v>97</v>
      </c>
      <c r="AG181" s="169" t="s">
        <v>97</v>
      </c>
      <c r="AH181" s="169" t="s">
        <v>97</v>
      </c>
      <c r="AI181" s="169" t="s">
        <v>97</v>
      </c>
      <c r="AJ181" s="169" t="s">
        <v>261</v>
      </c>
      <c r="AK181" s="28" t="s">
        <v>261</v>
      </c>
      <c r="AL181" s="170" t="s">
        <v>261</v>
      </c>
      <c r="AM181" s="169" t="s">
        <v>261</v>
      </c>
      <c r="AN181" s="169" t="s">
        <v>261</v>
      </c>
      <c r="AO181" s="171" t="s">
        <v>261</v>
      </c>
      <c r="AP181" s="169" t="s">
        <v>261</v>
      </c>
      <c r="AQ181" s="169" t="s">
        <v>261</v>
      </c>
      <c r="AR181" s="169" t="s">
        <v>261</v>
      </c>
      <c r="AS181" s="169" t="s">
        <v>261</v>
      </c>
      <c r="AT181" s="169" t="s">
        <v>261</v>
      </c>
      <c r="AU181" s="169" t="s">
        <v>261</v>
      </c>
      <c r="AV181" s="169" t="s">
        <v>261</v>
      </c>
      <c r="AW181" s="169" t="s">
        <v>261</v>
      </c>
      <c r="AX181" s="169" t="s">
        <v>261</v>
      </c>
      <c r="AY181" s="28" t="s">
        <v>261</v>
      </c>
      <c r="AZ181" s="170"/>
      <c r="BA181" s="169"/>
      <c r="BB181" s="28"/>
      <c r="BC181" s="169" t="s">
        <v>261</v>
      </c>
      <c r="BD181" s="172"/>
    </row>
    <row r="182" spans="1:56" ht="75">
      <c r="A182" s="165" t="s">
        <v>42</v>
      </c>
      <c r="B182" s="166" t="s">
        <v>961</v>
      </c>
      <c r="C182" s="38" t="s">
        <v>962</v>
      </c>
      <c r="D182" s="6" t="s">
        <v>965</v>
      </c>
      <c r="E182" s="87" t="s">
        <v>963</v>
      </c>
      <c r="F182" s="129" t="s">
        <v>964</v>
      </c>
      <c r="G182" s="319"/>
      <c r="H182" s="28" t="s">
        <v>47</v>
      </c>
      <c r="I182" s="167"/>
      <c r="J182" s="167" t="s">
        <v>102</v>
      </c>
      <c r="K182" s="165" t="s">
        <v>97</v>
      </c>
      <c r="L182" s="165" t="s">
        <v>97</v>
      </c>
      <c r="M182" s="168" t="s">
        <v>97</v>
      </c>
      <c r="N182" s="169" t="s">
        <v>97</v>
      </c>
      <c r="O182" s="169" t="s">
        <v>50</v>
      </c>
      <c r="P182" s="169" t="s">
        <v>97</v>
      </c>
      <c r="Q182" s="169" t="s">
        <v>50</v>
      </c>
      <c r="R182" s="169" t="s">
        <v>97</v>
      </c>
      <c r="S182" s="168" t="s">
        <v>114</v>
      </c>
      <c r="T182" s="168" t="s">
        <v>114</v>
      </c>
      <c r="U182" s="28" t="s">
        <v>114</v>
      </c>
      <c r="V182" s="170" t="s">
        <v>114</v>
      </c>
      <c r="W182" s="169" t="s">
        <v>114</v>
      </c>
      <c r="X182" s="169" t="s">
        <v>97</v>
      </c>
      <c r="Y182" s="169" t="s">
        <v>97</v>
      </c>
      <c r="Z182" s="169" t="s">
        <v>97</v>
      </c>
      <c r="AA182" s="169" t="s">
        <v>97</v>
      </c>
      <c r="AB182" s="169" t="s">
        <v>114</v>
      </c>
      <c r="AC182" s="169" t="s">
        <v>114</v>
      </c>
      <c r="AD182" s="169" t="s">
        <v>114</v>
      </c>
      <c r="AE182" s="169" t="s">
        <v>114</v>
      </c>
      <c r="AF182" s="169" t="s">
        <v>97</v>
      </c>
      <c r="AG182" s="169" t="s">
        <v>97</v>
      </c>
      <c r="AH182" s="169" t="s">
        <v>97</v>
      </c>
      <c r="AI182" s="169" t="s">
        <v>97</v>
      </c>
      <c r="AJ182" s="169" t="s">
        <v>97</v>
      </c>
      <c r="AK182" s="28" t="s">
        <v>97</v>
      </c>
      <c r="AL182" s="170" t="s">
        <v>97</v>
      </c>
      <c r="AM182" s="169" t="s">
        <v>97</v>
      </c>
      <c r="AN182" s="169" t="s">
        <v>97</v>
      </c>
      <c r="AO182" s="171" t="s">
        <v>97</v>
      </c>
      <c r="AP182" s="169" t="s">
        <v>114</v>
      </c>
      <c r="AQ182" s="169" t="s">
        <v>114</v>
      </c>
      <c r="AR182" s="169" t="s">
        <v>114</v>
      </c>
      <c r="AS182" s="169" t="s">
        <v>114</v>
      </c>
      <c r="AT182" s="169" t="s">
        <v>97</v>
      </c>
      <c r="AU182" s="169" t="s">
        <v>97</v>
      </c>
      <c r="AV182" s="169" t="s">
        <v>97</v>
      </c>
      <c r="AW182" s="169" t="s">
        <v>97</v>
      </c>
      <c r="AX182" s="169" t="s">
        <v>97</v>
      </c>
      <c r="AY182" s="28" t="s">
        <v>97</v>
      </c>
      <c r="AZ182" s="170" t="s">
        <v>97</v>
      </c>
      <c r="BA182" s="169" t="s">
        <v>97</v>
      </c>
      <c r="BB182" s="28" t="s">
        <v>97</v>
      </c>
      <c r="BC182" s="169" t="s">
        <v>97</v>
      </c>
      <c r="BD182" s="172"/>
    </row>
    <row r="183" spans="1:56" ht="51">
      <c r="A183" s="165" t="s">
        <v>51</v>
      </c>
      <c r="B183" s="166" t="s">
        <v>966</v>
      </c>
      <c r="C183" s="38" t="s">
        <v>967</v>
      </c>
      <c r="D183" s="6" t="s">
        <v>969</v>
      </c>
      <c r="E183" s="88" t="s">
        <v>968</v>
      </c>
      <c r="F183" s="129"/>
      <c r="G183" s="318"/>
      <c r="H183" s="28" t="s">
        <v>56</v>
      </c>
      <c r="I183" s="167"/>
      <c r="J183" s="167" t="s">
        <v>102</v>
      </c>
      <c r="K183" s="165" t="s">
        <v>261</v>
      </c>
      <c r="L183" s="165" t="s">
        <v>261</v>
      </c>
      <c r="M183" s="168" t="s">
        <v>261</v>
      </c>
      <c r="N183" s="169" t="s">
        <v>261</v>
      </c>
      <c r="O183" s="169" t="s">
        <v>114</v>
      </c>
      <c r="P183" s="169" t="s">
        <v>114</v>
      </c>
      <c r="Q183" s="169" t="s">
        <v>114</v>
      </c>
      <c r="R183" s="169" t="s">
        <v>114</v>
      </c>
      <c r="S183" s="168" t="s">
        <v>114</v>
      </c>
      <c r="T183" s="168" t="s">
        <v>114</v>
      </c>
      <c r="U183" s="28" t="s">
        <v>114</v>
      </c>
      <c r="V183" s="170" t="s">
        <v>114</v>
      </c>
      <c r="W183" s="169" t="s">
        <v>114</v>
      </c>
      <c r="X183" s="169" t="s">
        <v>114</v>
      </c>
      <c r="Y183" s="169" t="s">
        <v>114</v>
      </c>
      <c r="Z183" s="169" t="s">
        <v>114</v>
      </c>
      <c r="AA183" s="169" t="s">
        <v>114</v>
      </c>
      <c r="AB183" s="169" t="s">
        <v>114</v>
      </c>
      <c r="AC183" s="169" t="s">
        <v>114</v>
      </c>
      <c r="AD183" s="169" t="s">
        <v>114</v>
      </c>
      <c r="AE183" s="169" t="s">
        <v>114</v>
      </c>
      <c r="AF183" s="169" t="s">
        <v>114</v>
      </c>
      <c r="AG183" s="169" t="s">
        <v>114</v>
      </c>
      <c r="AH183" s="169" t="s">
        <v>114</v>
      </c>
      <c r="AI183" s="169" t="s">
        <v>114</v>
      </c>
      <c r="AJ183" s="169" t="s">
        <v>114</v>
      </c>
      <c r="AK183" s="28" t="s">
        <v>114</v>
      </c>
      <c r="AL183" s="170" t="s">
        <v>114</v>
      </c>
      <c r="AM183" s="169" t="s">
        <v>114</v>
      </c>
      <c r="AN183" s="169" t="s">
        <v>114</v>
      </c>
      <c r="AO183" s="171" t="s">
        <v>114</v>
      </c>
      <c r="AP183" s="169" t="s">
        <v>114</v>
      </c>
      <c r="AQ183" s="169" t="s">
        <v>114</v>
      </c>
      <c r="AR183" s="169" t="s">
        <v>114</v>
      </c>
      <c r="AS183" s="169" t="s">
        <v>114</v>
      </c>
      <c r="AT183" s="169" t="s">
        <v>114</v>
      </c>
      <c r="AU183" s="169" t="s">
        <v>114</v>
      </c>
      <c r="AV183" s="169" t="s">
        <v>114</v>
      </c>
      <c r="AW183" s="169" t="s">
        <v>114</v>
      </c>
      <c r="AX183" s="169" t="s">
        <v>114</v>
      </c>
      <c r="AY183" s="28" t="s">
        <v>114</v>
      </c>
      <c r="AZ183" s="170" t="s">
        <v>114</v>
      </c>
      <c r="BA183" s="169" t="s">
        <v>114</v>
      </c>
      <c r="BB183" s="28" t="s">
        <v>114</v>
      </c>
      <c r="BC183" s="169" t="s">
        <v>114</v>
      </c>
      <c r="BD183" s="182" t="s">
        <v>115</v>
      </c>
    </row>
    <row r="184" spans="1:56" ht="171" customHeight="1">
      <c r="A184" s="165" t="s">
        <v>51</v>
      </c>
      <c r="B184" s="166" t="s">
        <v>970</v>
      </c>
      <c r="C184" s="38" t="s">
        <v>971</v>
      </c>
      <c r="D184" s="6" t="s">
        <v>975</v>
      </c>
      <c r="E184" s="88" t="s">
        <v>972</v>
      </c>
      <c r="F184" s="124" t="s">
        <v>973</v>
      </c>
      <c r="G184" s="133" t="s">
        <v>974</v>
      </c>
      <c r="H184" s="28" t="s">
        <v>140</v>
      </c>
      <c r="I184" s="167"/>
      <c r="J184" s="167" t="s">
        <v>48</v>
      </c>
      <c r="K184" s="345" t="s">
        <v>250</v>
      </c>
      <c r="L184" s="345" t="s">
        <v>250</v>
      </c>
      <c r="M184" s="345" t="s">
        <v>250</v>
      </c>
      <c r="N184" s="345" t="s">
        <v>250</v>
      </c>
      <c r="O184" s="345" t="s">
        <v>250</v>
      </c>
      <c r="P184" s="345" t="s">
        <v>250</v>
      </c>
      <c r="Q184" s="345" t="s">
        <v>250</v>
      </c>
      <c r="R184" s="345" t="s">
        <v>250</v>
      </c>
      <c r="S184" s="345" t="s">
        <v>250</v>
      </c>
      <c r="T184" s="345" t="s">
        <v>250</v>
      </c>
      <c r="U184" s="345" t="s">
        <v>250</v>
      </c>
      <c r="V184" s="345" t="s">
        <v>250</v>
      </c>
      <c r="W184" s="345" t="s">
        <v>250</v>
      </c>
      <c r="X184" s="345" t="s">
        <v>250</v>
      </c>
      <c r="Y184" s="345" t="s">
        <v>250</v>
      </c>
      <c r="Z184" s="345" t="s">
        <v>250</v>
      </c>
      <c r="AA184" s="345" t="s">
        <v>250</v>
      </c>
      <c r="AB184" s="345" t="s">
        <v>250</v>
      </c>
      <c r="AC184" s="345" t="s">
        <v>250</v>
      </c>
      <c r="AD184" s="345" t="s">
        <v>250</v>
      </c>
      <c r="AE184" s="345" t="s">
        <v>250</v>
      </c>
      <c r="AF184" s="345" t="s">
        <v>250</v>
      </c>
      <c r="AG184" s="345" t="s">
        <v>250</v>
      </c>
      <c r="AH184" s="345" t="s">
        <v>250</v>
      </c>
      <c r="AI184" s="345" t="s">
        <v>250</v>
      </c>
      <c r="AJ184" s="345" t="s">
        <v>250</v>
      </c>
      <c r="AK184" s="345" t="s">
        <v>250</v>
      </c>
      <c r="AL184" s="170"/>
      <c r="AM184" s="169"/>
      <c r="AN184" s="169"/>
      <c r="AO184" s="171"/>
      <c r="AP184" s="169"/>
      <c r="AQ184" s="169"/>
      <c r="AR184" s="169"/>
      <c r="AS184" s="169"/>
      <c r="AT184" s="169"/>
      <c r="AU184" s="169"/>
      <c r="AV184" s="169"/>
      <c r="AW184" s="169"/>
      <c r="AX184" s="169"/>
      <c r="AY184" s="28"/>
      <c r="AZ184" s="170"/>
      <c r="BA184" s="169"/>
      <c r="BB184" s="28"/>
      <c r="BC184" s="169"/>
      <c r="BD184" s="172"/>
    </row>
    <row r="185" spans="1:56" ht="30">
      <c r="A185" s="165" t="s">
        <v>51</v>
      </c>
      <c r="B185" s="166" t="s">
        <v>976</v>
      </c>
      <c r="C185" s="38" t="s">
        <v>977</v>
      </c>
      <c r="D185" s="6" t="s">
        <v>980</v>
      </c>
      <c r="E185" s="88" t="s">
        <v>978</v>
      </c>
      <c r="F185" s="124" t="s">
        <v>979</v>
      </c>
      <c r="G185" s="146"/>
      <c r="H185" s="28" t="s">
        <v>219</v>
      </c>
      <c r="I185" s="167"/>
      <c r="J185" s="167" t="s">
        <v>48</v>
      </c>
      <c r="K185" s="165" t="s">
        <v>97</v>
      </c>
      <c r="L185" s="165" t="s">
        <v>97</v>
      </c>
      <c r="M185" s="168" t="s">
        <v>97</v>
      </c>
      <c r="N185" s="169" t="s">
        <v>97</v>
      </c>
      <c r="O185" s="169" t="s">
        <v>97</v>
      </c>
      <c r="P185" s="169" t="s">
        <v>97</v>
      </c>
      <c r="Q185" s="169" t="s">
        <v>97</v>
      </c>
      <c r="R185" s="169" t="s">
        <v>97</v>
      </c>
      <c r="S185" s="168" t="s">
        <v>97</v>
      </c>
      <c r="T185" s="168" t="s">
        <v>97</v>
      </c>
      <c r="U185" s="28" t="s">
        <v>97</v>
      </c>
      <c r="V185" s="170" t="s">
        <v>97</v>
      </c>
      <c r="W185" s="169" t="s">
        <v>97</v>
      </c>
      <c r="X185" s="169" t="s">
        <v>97</v>
      </c>
      <c r="Y185" s="169" t="s">
        <v>97</v>
      </c>
      <c r="Z185" s="169" t="s">
        <v>97</v>
      </c>
      <c r="AA185" s="169" t="s">
        <v>97</v>
      </c>
      <c r="AB185" s="169" t="s">
        <v>97</v>
      </c>
      <c r="AC185" s="169" t="s">
        <v>97</v>
      </c>
      <c r="AD185" s="169" t="s">
        <v>97</v>
      </c>
      <c r="AE185" s="169" t="s">
        <v>97</v>
      </c>
      <c r="AF185" s="169" t="s">
        <v>97</v>
      </c>
      <c r="AG185" s="169" t="s">
        <v>97</v>
      </c>
      <c r="AH185" s="169" t="s">
        <v>97</v>
      </c>
      <c r="AI185" s="169" t="s">
        <v>97</v>
      </c>
      <c r="AJ185" s="169" t="s">
        <v>97</v>
      </c>
      <c r="AK185" s="28" t="s">
        <v>97</v>
      </c>
      <c r="AL185" s="170" t="s">
        <v>261</v>
      </c>
      <c r="AM185" s="169" t="s">
        <v>261</v>
      </c>
      <c r="AN185" s="169" t="s">
        <v>261</v>
      </c>
      <c r="AO185" s="171" t="s">
        <v>261</v>
      </c>
      <c r="AP185" s="169" t="s">
        <v>261</v>
      </c>
      <c r="AQ185" s="169" t="s">
        <v>261</v>
      </c>
      <c r="AR185" s="169" t="s">
        <v>261</v>
      </c>
      <c r="AS185" s="169" t="s">
        <v>261</v>
      </c>
      <c r="AT185" s="169" t="s">
        <v>261</v>
      </c>
      <c r="AU185" s="169" t="s">
        <v>261</v>
      </c>
      <c r="AV185" s="169" t="s">
        <v>261</v>
      </c>
      <c r="AW185" s="169" t="s">
        <v>261</v>
      </c>
      <c r="AX185" s="169" t="s">
        <v>261</v>
      </c>
      <c r="AY185" s="28" t="s">
        <v>261</v>
      </c>
      <c r="AZ185" s="170"/>
      <c r="BA185" s="169"/>
      <c r="BB185" s="28"/>
      <c r="BC185" s="169" t="s">
        <v>261</v>
      </c>
      <c r="BD185" s="172"/>
    </row>
    <row r="186" spans="1:56" ht="60">
      <c r="A186" s="165" t="s">
        <v>51</v>
      </c>
      <c r="B186" s="166" t="s">
        <v>981</v>
      </c>
      <c r="C186" s="38" t="s">
        <v>982</v>
      </c>
      <c r="D186" s="6" t="s">
        <v>985</v>
      </c>
      <c r="E186" s="88" t="s">
        <v>983</v>
      </c>
      <c r="F186" s="124" t="s">
        <v>984</v>
      </c>
      <c r="G186" s="146"/>
      <c r="H186" s="28" t="s">
        <v>206</v>
      </c>
      <c r="I186" s="167"/>
      <c r="J186" s="167" t="s">
        <v>102</v>
      </c>
      <c r="K186" s="165" t="s">
        <v>97</v>
      </c>
      <c r="L186" s="165" t="s">
        <v>97</v>
      </c>
      <c r="M186" s="168" t="s">
        <v>97</v>
      </c>
      <c r="N186" s="169" t="s">
        <v>97</v>
      </c>
      <c r="O186" s="169" t="s">
        <v>97</v>
      </c>
      <c r="P186" s="169" t="s">
        <v>97</v>
      </c>
      <c r="Q186" s="169" t="s">
        <v>97</v>
      </c>
      <c r="R186" s="169" t="s">
        <v>97</v>
      </c>
      <c r="S186" s="168" t="s">
        <v>97</v>
      </c>
      <c r="T186" s="168" t="s">
        <v>97</v>
      </c>
      <c r="U186" s="28" t="s">
        <v>97</v>
      </c>
      <c r="V186" s="170" t="s">
        <v>97</v>
      </c>
      <c r="W186" s="169" t="s">
        <v>97</v>
      </c>
      <c r="X186" s="169" t="s">
        <v>97</v>
      </c>
      <c r="Y186" s="169" t="s">
        <v>97</v>
      </c>
      <c r="Z186" s="169" t="s">
        <v>97</v>
      </c>
      <c r="AA186" s="169" t="s">
        <v>97</v>
      </c>
      <c r="AB186" s="169" t="s">
        <v>97</v>
      </c>
      <c r="AC186" s="169" t="s">
        <v>97</v>
      </c>
      <c r="AD186" s="169" t="s">
        <v>97</v>
      </c>
      <c r="AE186" s="169" t="s">
        <v>97</v>
      </c>
      <c r="AF186" s="169" t="s">
        <v>97</v>
      </c>
      <c r="AG186" s="169" t="s">
        <v>97</v>
      </c>
      <c r="AH186" s="169" t="s">
        <v>97</v>
      </c>
      <c r="AI186" s="169" t="s">
        <v>97</v>
      </c>
      <c r="AJ186" s="169" t="s">
        <v>97</v>
      </c>
      <c r="AK186" s="28" t="s">
        <v>97</v>
      </c>
      <c r="AL186" s="170" t="s">
        <v>261</v>
      </c>
      <c r="AM186" s="169" t="s">
        <v>261</v>
      </c>
      <c r="AN186" s="169" t="s">
        <v>261</v>
      </c>
      <c r="AO186" s="171" t="s">
        <v>261</v>
      </c>
      <c r="AP186" s="169" t="s">
        <v>261</v>
      </c>
      <c r="AQ186" s="169" t="s">
        <v>261</v>
      </c>
      <c r="AR186" s="169" t="s">
        <v>261</v>
      </c>
      <c r="AS186" s="169" t="s">
        <v>261</v>
      </c>
      <c r="AT186" s="169" t="s">
        <v>261</v>
      </c>
      <c r="AU186" s="169" t="s">
        <v>261</v>
      </c>
      <c r="AV186" s="169" t="s">
        <v>261</v>
      </c>
      <c r="AW186" s="169" t="s">
        <v>261</v>
      </c>
      <c r="AX186" s="169" t="s">
        <v>261</v>
      </c>
      <c r="AY186" s="28" t="s">
        <v>261</v>
      </c>
      <c r="AZ186" s="170"/>
      <c r="BA186" s="169"/>
      <c r="BB186" s="28"/>
      <c r="BC186" s="169" t="s">
        <v>261</v>
      </c>
      <c r="BD186" s="172"/>
    </row>
    <row r="187" spans="1:56" ht="30">
      <c r="A187" s="165" t="s">
        <v>51</v>
      </c>
      <c r="B187" s="166" t="s">
        <v>986</v>
      </c>
      <c r="C187" s="38" t="s">
        <v>987</v>
      </c>
      <c r="D187" s="6" t="s">
        <v>990</v>
      </c>
      <c r="E187" s="88" t="s">
        <v>988</v>
      </c>
      <c r="F187" s="124" t="s">
        <v>989</v>
      </c>
      <c r="G187" s="146"/>
      <c r="H187" s="28" t="s">
        <v>89</v>
      </c>
      <c r="I187" s="167"/>
      <c r="J187" s="167" t="s">
        <v>48</v>
      </c>
      <c r="K187" s="165" t="s">
        <v>97</v>
      </c>
      <c r="L187" s="165" t="s">
        <v>261</v>
      </c>
      <c r="M187" s="168" t="s">
        <v>261</v>
      </c>
      <c r="N187" s="169" t="s">
        <v>261</v>
      </c>
      <c r="O187" s="169" t="s">
        <v>50</v>
      </c>
      <c r="P187" s="169" t="s">
        <v>97</v>
      </c>
      <c r="Q187" s="169" t="s">
        <v>50</v>
      </c>
      <c r="R187" s="169" t="s">
        <v>97</v>
      </c>
      <c r="S187" s="168" t="s">
        <v>97</v>
      </c>
      <c r="T187" s="168" t="s">
        <v>97</v>
      </c>
      <c r="U187" s="28" t="s">
        <v>97</v>
      </c>
      <c r="V187" s="170" t="s">
        <v>261</v>
      </c>
      <c r="W187" s="169" t="s">
        <v>261</v>
      </c>
      <c r="X187" s="169" t="s">
        <v>261</v>
      </c>
      <c r="Y187" s="169" t="s">
        <v>261</v>
      </c>
      <c r="Z187" s="169" t="s">
        <v>261</v>
      </c>
      <c r="AA187" s="169" t="s">
        <v>261</v>
      </c>
      <c r="AB187" s="169" t="s">
        <v>261</v>
      </c>
      <c r="AC187" s="169" t="s">
        <v>261</v>
      </c>
      <c r="AD187" s="169" t="s">
        <v>261</v>
      </c>
      <c r="AE187" s="169" t="s">
        <v>261</v>
      </c>
      <c r="AF187" s="169" t="s">
        <v>261</v>
      </c>
      <c r="AG187" s="169" t="s">
        <v>261</v>
      </c>
      <c r="AH187" s="169" t="s">
        <v>261</v>
      </c>
      <c r="AI187" s="169" t="s">
        <v>261</v>
      </c>
      <c r="AJ187" s="169" t="s">
        <v>261</v>
      </c>
      <c r="AK187" s="28" t="s">
        <v>261</v>
      </c>
      <c r="AL187" s="170" t="s">
        <v>261</v>
      </c>
      <c r="AM187" s="169" t="s">
        <v>261</v>
      </c>
      <c r="AN187" s="169" t="s">
        <v>261</v>
      </c>
      <c r="AO187" s="171" t="s">
        <v>261</v>
      </c>
      <c r="AP187" s="169" t="s">
        <v>261</v>
      </c>
      <c r="AQ187" s="169" t="s">
        <v>261</v>
      </c>
      <c r="AR187" s="169" t="s">
        <v>261</v>
      </c>
      <c r="AS187" s="169" t="s">
        <v>261</v>
      </c>
      <c r="AT187" s="169" t="s">
        <v>261</v>
      </c>
      <c r="AU187" s="169" t="s">
        <v>261</v>
      </c>
      <c r="AV187" s="169" t="s">
        <v>261</v>
      </c>
      <c r="AW187" s="169" t="s">
        <v>261</v>
      </c>
      <c r="AX187" s="169" t="s">
        <v>261</v>
      </c>
      <c r="AY187" s="28" t="s">
        <v>261</v>
      </c>
      <c r="AZ187" s="170" t="s">
        <v>261</v>
      </c>
      <c r="BA187" s="169" t="s">
        <v>261</v>
      </c>
      <c r="BB187" s="28" t="s">
        <v>261</v>
      </c>
      <c r="BC187" s="169" t="s">
        <v>261</v>
      </c>
      <c r="BD187" s="172"/>
    </row>
    <row r="188" spans="1:56" ht="30">
      <c r="A188" s="165" t="s">
        <v>51</v>
      </c>
      <c r="B188" s="166" t="s">
        <v>991</v>
      </c>
      <c r="C188" s="38" t="s">
        <v>992</v>
      </c>
      <c r="D188" s="6" t="s">
        <v>995</v>
      </c>
      <c r="E188" s="88" t="s">
        <v>993</v>
      </c>
      <c r="F188" s="124" t="s">
        <v>994</v>
      </c>
      <c r="G188" s="146"/>
      <c r="H188" s="28" t="s">
        <v>89</v>
      </c>
      <c r="I188" s="167"/>
      <c r="J188" s="167" t="s">
        <v>48</v>
      </c>
      <c r="K188" s="165" t="s">
        <v>261</v>
      </c>
      <c r="L188" s="165" t="s">
        <v>261</v>
      </c>
      <c r="M188" s="168" t="s">
        <v>261</v>
      </c>
      <c r="N188" s="169" t="s">
        <v>261</v>
      </c>
      <c r="O188" s="169" t="s">
        <v>261</v>
      </c>
      <c r="P188" s="169" t="s">
        <v>261</v>
      </c>
      <c r="Q188" s="169" t="s">
        <v>261</v>
      </c>
      <c r="R188" s="169" t="s">
        <v>261</v>
      </c>
      <c r="S188" s="168" t="s">
        <v>261</v>
      </c>
      <c r="T188" s="168" t="s">
        <v>261</v>
      </c>
      <c r="U188" s="28" t="s">
        <v>261</v>
      </c>
      <c r="V188" s="170" t="s">
        <v>97</v>
      </c>
      <c r="W188" s="169" t="s">
        <v>97</v>
      </c>
      <c r="X188" s="169" t="s">
        <v>97</v>
      </c>
      <c r="Y188" s="169" t="s">
        <v>97</v>
      </c>
      <c r="Z188" s="169" t="s">
        <v>97</v>
      </c>
      <c r="AA188" s="169" t="s">
        <v>261</v>
      </c>
      <c r="AB188" s="169" t="s">
        <v>261</v>
      </c>
      <c r="AC188" s="169" t="s">
        <v>261</v>
      </c>
      <c r="AD188" s="169" t="s">
        <v>261</v>
      </c>
      <c r="AE188" s="169" t="s">
        <v>261</v>
      </c>
      <c r="AF188" s="169" t="s">
        <v>261</v>
      </c>
      <c r="AG188" s="169" t="s">
        <v>261</v>
      </c>
      <c r="AH188" s="169" t="s">
        <v>261</v>
      </c>
      <c r="AI188" s="169" t="s">
        <v>261</v>
      </c>
      <c r="AJ188" s="169" t="s">
        <v>261</v>
      </c>
      <c r="AK188" s="28" t="s">
        <v>261</v>
      </c>
      <c r="AL188" s="170" t="s">
        <v>261</v>
      </c>
      <c r="AM188" s="169" t="s">
        <v>261</v>
      </c>
      <c r="AN188" s="169" t="s">
        <v>261</v>
      </c>
      <c r="AO188" s="171" t="s">
        <v>261</v>
      </c>
      <c r="AP188" s="169" t="s">
        <v>261</v>
      </c>
      <c r="AQ188" s="169" t="s">
        <v>261</v>
      </c>
      <c r="AR188" s="169" t="s">
        <v>261</v>
      </c>
      <c r="AS188" s="169" t="s">
        <v>261</v>
      </c>
      <c r="AT188" s="169" t="s">
        <v>261</v>
      </c>
      <c r="AU188" s="169" t="s">
        <v>261</v>
      </c>
      <c r="AV188" s="169" t="s">
        <v>261</v>
      </c>
      <c r="AW188" s="169" t="s">
        <v>261</v>
      </c>
      <c r="AX188" s="169" t="s">
        <v>261</v>
      </c>
      <c r="AY188" s="28" t="s">
        <v>261</v>
      </c>
      <c r="AZ188" s="170" t="s">
        <v>261</v>
      </c>
      <c r="BA188" s="169" t="s">
        <v>261</v>
      </c>
      <c r="BB188" s="28" t="s">
        <v>261</v>
      </c>
      <c r="BC188" s="169" t="s">
        <v>261</v>
      </c>
      <c r="BD188" s="172"/>
    </row>
    <row r="189" spans="1:56" ht="30">
      <c r="A189" s="165" t="s">
        <v>51</v>
      </c>
      <c r="B189" s="166" t="s">
        <v>996</v>
      </c>
      <c r="C189" s="38" t="s">
        <v>997</v>
      </c>
      <c r="D189" s="6" t="s">
        <v>1000</v>
      </c>
      <c r="E189" s="118" t="s">
        <v>998</v>
      </c>
      <c r="F189" s="124" t="s">
        <v>999</v>
      </c>
      <c r="G189" s="146"/>
      <c r="H189" s="28" t="s">
        <v>89</v>
      </c>
      <c r="I189" s="167"/>
      <c r="J189" s="167" t="s">
        <v>48</v>
      </c>
      <c r="K189" s="165" t="s">
        <v>261</v>
      </c>
      <c r="L189" s="165" t="s">
        <v>261</v>
      </c>
      <c r="M189" s="168" t="s">
        <v>261</v>
      </c>
      <c r="N189" s="169" t="s">
        <v>261</v>
      </c>
      <c r="O189" s="169" t="s">
        <v>261</v>
      </c>
      <c r="P189" s="169" t="s">
        <v>261</v>
      </c>
      <c r="Q189" s="169" t="s">
        <v>261</v>
      </c>
      <c r="R189" s="169" t="s">
        <v>261</v>
      </c>
      <c r="S189" s="168" t="s">
        <v>97</v>
      </c>
      <c r="T189" s="168" t="s">
        <v>97</v>
      </c>
      <c r="U189" s="28" t="s">
        <v>97</v>
      </c>
      <c r="V189" s="170" t="s">
        <v>97</v>
      </c>
      <c r="W189" s="169" t="s">
        <v>97</v>
      </c>
      <c r="X189" s="169" t="s">
        <v>97</v>
      </c>
      <c r="Y189" s="169" t="s">
        <v>97</v>
      </c>
      <c r="Z189" s="169" t="s">
        <v>97</v>
      </c>
      <c r="AA189" s="169" t="s">
        <v>261</v>
      </c>
      <c r="AB189" s="169" t="s">
        <v>97</v>
      </c>
      <c r="AC189" s="169" t="s">
        <v>97</v>
      </c>
      <c r="AD189" s="169" t="s">
        <v>97</v>
      </c>
      <c r="AE189" s="169" t="s">
        <v>97</v>
      </c>
      <c r="AF189" s="169" t="s">
        <v>97</v>
      </c>
      <c r="AG189" s="169" t="s">
        <v>97</v>
      </c>
      <c r="AH189" s="169" t="s">
        <v>97</v>
      </c>
      <c r="AI189" s="169" t="s">
        <v>97</v>
      </c>
      <c r="AJ189" s="169" t="s">
        <v>97</v>
      </c>
      <c r="AK189" s="28" t="s">
        <v>97</v>
      </c>
      <c r="AL189" s="170" t="s">
        <v>261</v>
      </c>
      <c r="AM189" s="169" t="s">
        <v>261</v>
      </c>
      <c r="AN189" s="169" t="s">
        <v>261</v>
      </c>
      <c r="AO189" s="171" t="s">
        <v>261</v>
      </c>
      <c r="AP189" s="169" t="s">
        <v>261</v>
      </c>
      <c r="AQ189" s="169" t="s">
        <v>261</v>
      </c>
      <c r="AR189" s="169" t="s">
        <v>261</v>
      </c>
      <c r="AS189" s="169" t="s">
        <v>261</v>
      </c>
      <c r="AT189" s="169" t="s">
        <v>261</v>
      </c>
      <c r="AU189" s="169" t="s">
        <v>261</v>
      </c>
      <c r="AV189" s="169" t="s">
        <v>261</v>
      </c>
      <c r="AW189" s="169" t="s">
        <v>261</v>
      </c>
      <c r="AX189" s="169" t="s">
        <v>261</v>
      </c>
      <c r="AY189" s="28" t="s">
        <v>261</v>
      </c>
      <c r="AZ189" s="170" t="s">
        <v>261</v>
      </c>
      <c r="BA189" s="169" t="s">
        <v>261</v>
      </c>
      <c r="BB189" s="28" t="s">
        <v>261</v>
      </c>
      <c r="BC189" s="169" t="s">
        <v>261</v>
      </c>
      <c r="BD189" s="172"/>
    </row>
    <row r="190" spans="1:56" ht="30">
      <c r="A190" s="165" t="s">
        <v>51</v>
      </c>
      <c r="B190" s="166" t="s">
        <v>1001</v>
      </c>
      <c r="C190" s="38" t="s">
        <v>1002</v>
      </c>
      <c r="D190" s="6" t="s">
        <v>1005</v>
      </c>
      <c r="E190" s="118" t="s">
        <v>1003</v>
      </c>
      <c r="F190" s="128" t="s">
        <v>1004</v>
      </c>
      <c r="G190" s="302"/>
      <c r="H190" s="28" t="s">
        <v>140</v>
      </c>
      <c r="I190" s="167"/>
      <c r="J190" s="167" t="s">
        <v>48</v>
      </c>
      <c r="K190" s="165" t="s">
        <v>261</v>
      </c>
      <c r="L190" s="165" t="s">
        <v>261</v>
      </c>
      <c r="M190" s="168" t="s">
        <v>261</v>
      </c>
      <c r="N190" s="169" t="s">
        <v>261</v>
      </c>
      <c r="O190" s="169" t="s">
        <v>261</v>
      </c>
      <c r="P190" s="169" t="s">
        <v>261</v>
      </c>
      <c r="Q190" s="169" t="s">
        <v>261</v>
      </c>
      <c r="R190" s="169" t="s">
        <v>261</v>
      </c>
      <c r="S190" s="168" t="s">
        <v>114</v>
      </c>
      <c r="T190" s="168" t="s">
        <v>114</v>
      </c>
      <c r="U190" s="28" t="s">
        <v>114</v>
      </c>
      <c r="V190" s="170" t="s">
        <v>114</v>
      </c>
      <c r="W190" s="169" t="s">
        <v>114</v>
      </c>
      <c r="X190" s="169" t="s">
        <v>97</v>
      </c>
      <c r="Y190" s="169" t="s">
        <v>97</v>
      </c>
      <c r="Z190" s="169" t="s">
        <v>97</v>
      </c>
      <c r="AA190" s="169" t="s">
        <v>97</v>
      </c>
      <c r="AB190" s="169" t="s">
        <v>114</v>
      </c>
      <c r="AC190" s="169" t="s">
        <v>114</v>
      </c>
      <c r="AD190" s="169" t="s">
        <v>114</v>
      </c>
      <c r="AE190" s="169" t="s">
        <v>114</v>
      </c>
      <c r="AF190" s="169" t="s">
        <v>97</v>
      </c>
      <c r="AG190" s="169" t="s">
        <v>97</v>
      </c>
      <c r="AH190" s="169" t="s">
        <v>97</v>
      </c>
      <c r="AI190" s="169" t="s">
        <v>261</v>
      </c>
      <c r="AJ190" s="169" t="s">
        <v>97</v>
      </c>
      <c r="AK190" s="28" t="s">
        <v>97</v>
      </c>
      <c r="AL190" s="170" t="s">
        <v>97</v>
      </c>
      <c r="AM190" s="169" t="s">
        <v>97</v>
      </c>
      <c r="AN190" s="169" t="s">
        <v>97</v>
      </c>
      <c r="AO190" s="171" t="s">
        <v>97</v>
      </c>
      <c r="AP190" s="169" t="s">
        <v>114</v>
      </c>
      <c r="AQ190" s="169" t="s">
        <v>114</v>
      </c>
      <c r="AR190" s="169" t="s">
        <v>114</v>
      </c>
      <c r="AS190" s="169" t="s">
        <v>114</v>
      </c>
      <c r="AT190" s="169" t="s">
        <v>97</v>
      </c>
      <c r="AU190" s="169" t="s">
        <v>97</v>
      </c>
      <c r="AV190" s="169" t="s">
        <v>97</v>
      </c>
      <c r="AW190" s="169" t="s">
        <v>97</v>
      </c>
      <c r="AX190" s="169" t="s">
        <v>97</v>
      </c>
      <c r="AY190" s="28" t="s">
        <v>97</v>
      </c>
      <c r="AZ190" s="170" t="s">
        <v>97</v>
      </c>
      <c r="BA190" s="169" t="s">
        <v>97</v>
      </c>
      <c r="BB190" s="28" t="s">
        <v>97</v>
      </c>
      <c r="BC190" s="169" t="s">
        <v>97</v>
      </c>
      <c r="BD190" s="172"/>
    </row>
    <row r="191" spans="1:56" ht="75">
      <c r="A191" s="165" t="s">
        <v>42</v>
      </c>
      <c r="B191" s="166" t="s">
        <v>1006</v>
      </c>
      <c r="C191" s="38" t="s">
        <v>1007</v>
      </c>
      <c r="D191" s="6" t="s">
        <v>1010</v>
      </c>
      <c r="E191" s="87" t="s">
        <v>1008</v>
      </c>
      <c r="F191" s="129" t="s">
        <v>1009</v>
      </c>
      <c r="G191" s="319"/>
      <c r="H191" s="28" t="s">
        <v>47</v>
      </c>
      <c r="I191" s="167"/>
      <c r="J191" s="167" t="s">
        <v>102</v>
      </c>
      <c r="K191" s="165" t="s">
        <v>97</v>
      </c>
      <c r="L191" s="165" t="s">
        <v>97</v>
      </c>
      <c r="M191" s="168" t="s">
        <v>97</v>
      </c>
      <c r="N191" s="169" t="s">
        <v>97</v>
      </c>
      <c r="O191" s="169" t="s">
        <v>97</v>
      </c>
      <c r="P191" s="169" t="s">
        <v>97</v>
      </c>
      <c r="Q191" s="169" t="s">
        <v>97</v>
      </c>
      <c r="R191" s="169" t="s">
        <v>97</v>
      </c>
      <c r="S191" s="168" t="s">
        <v>97</v>
      </c>
      <c r="T191" s="168" t="s">
        <v>97</v>
      </c>
      <c r="U191" s="28" t="s">
        <v>97</v>
      </c>
      <c r="V191" s="170" t="s">
        <v>97</v>
      </c>
      <c r="W191" s="169" t="s">
        <v>97</v>
      </c>
      <c r="X191" s="169" t="s">
        <v>97</v>
      </c>
      <c r="Y191" s="169" t="s">
        <v>97</v>
      </c>
      <c r="Z191" s="169" t="s">
        <v>97</v>
      </c>
      <c r="AA191" s="169" t="s">
        <v>97</v>
      </c>
      <c r="AB191" s="169" t="s">
        <v>50</v>
      </c>
      <c r="AC191" s="169" t="s">
        <v>50</v>
      </c>
      <c r="AD191" s="169" t="s">
        <v>97</v>
      </c>
      <c r="AE191" s="169" t="s">
        <v>50</v>
      </c>
      <c r="AF191" s="169" t="s">
        <v>50</v>
      </c>
      <c r="AG191" s="169" t="s">
        <v>97</v>
      </c>
      <c r="AH191" s="169" t="s">
        <v>97</v>
      </c>
      <c r="AI191" s="169" t="s">
        <v>97</v>
      </c>
      <c r="AJ191" s="169" t="s">
        <v>50</v>
      </c>
      <c r="AK191" s="28" t="s">
        <v>50</v>
      </c>
      <c r="AL191" s="170"/>
      <c r="AM191" s="169"/>
      <c r="AN191" s="169"/>
      <c r="AO191" s="171"/>
      <c r="AP191" s="169"/>
      <c r="AQ191" s="169"/>
      <c r="AR191" s="169"/>
      <c r="AS191" s="169"/>
      <c r="AT191" s="169"/>
      <c r="AU191" s="169"/>
      <c r="AV191" s="169"/>
      <c r="AW191" s="169"/>
      <c r="AX191" s="169"/>
      <c r="AY191" s="28"/>
      <c r="AZ191" s="170"/>
      <c r="BA191" s="169"/>
      <c r="BB191" s="28"/>
      <c r="BC191" s="169"/>
      <c r="BD191" s="172"/>
    </row>
    <row r="192" spans="1:56" ht="40.15" customHeight="1">
      <c r="A192" s="165" t="s">
        <v>51</v>
      </c>
      <c r="B192" s="166" t="s">
        <v>1011</v>
      </c>
      <c r="C192" s="38" t="s">
        <v>1012</v>
      </c>
      <c r="D192" s="6" t="s">
        <v>1014</v>
      </c>
      <c r="E192" s="92" t="s">
        <v>1013</v>
      </c>
      <c r="F192" s="129"/>
      <c r="G192" s="318"/>
      <c r="H192" s="28" t="s">
        <v>56</v>
      </c>
      <c r="I192" s="167"/>
      <c r="J192" s="167" t="s">
        <v>102</v>
      </c>
      <c r="K192" s="165" t="s">
        <v>261</v>
      </c>
      <c r="L192" s="165" t="s">
        <v>261</v>
      </c>
      <c r="M192" s="168" t="s">
        <v>261</v>
      </c>
      <c r="N192" s="169" t="s">
        <v>261</v>
      </c>
      <c r="O192" s="169" t="s">
        <v>114</v>
      </c>
      <c r="P192" s="169" t="s">
        <v>114</v>
      </c>
      <c r="Q192" s="169" t="s">
        <v>114</v>
      </c>
      <c r="R192" s="169" t="s">
        <v>114</v>
      </c>
      <c r="S192" s="168" t="s">
        <v>114</v>
      </c>
      <c r="T192" s="168" t="s">
        <v>114</v>
      </c>
      <c r="U192" s="28" t="s">
        <v>114</v>
      </c>
      <c r="V192" s="170" t="s">
        <v>114</v>
      </c>
      <c r="W192" s="169" t="s">
        <v>114</v>
      </c>
      <c r="X192" s="169" t="s">
        <v>114</v>
      </c>
      <c r="Y192" s="169" t="s">
        <v>114</v>
      </c>
      <c r="Z192" s="169" t="s">
        <v>114</v>
      </c>
      <c r="AA192" s="169" t="s">
        <v>114</v>
      </c>
      <c r="AB192" s="169" t="s">
        <v>114</v>
      </c>
      <c r="AC192" s="169" t="s">
        <v>114</v>
      </c>
      <c r="AD192" s="169" t="s">
        <v>114</v>
      </c>
      <c r="AE192" s="169" t="s">
        <v>114</v>
      </c>
      <c r="AF192" s="169" t="s">
        <v>114</v>
      </c>
      <c r="AG192" s="169" t="s">
        <v>114</v>
      </c>
      <c r="AH192" s="169" t="s">
        <v>114</v>
      </c>
      <c r="AI192" s="169" t="s">
        <v>114</v>
      </c>
      <c r="AJ192" s="169" t="s">
        <v>114</v>
      </c>
      <c r="AK192" s="28" t="s">
        <v>114</v>
      </c>
      <c r="AL192" s="170"/>
      <c r="AM192" s="169"/>
      <c r="AN192" s="169"/>
      <c r="AO192" s="171"/>
      <c r="AP192" s="169"/>
      <c r="AQ192" s="169"/>
      <c r="AR192" s="169"/>
      <c r="AS192" s="169"/>
      <c r="AT192" s="169"/>
      <c r="AU192" s="169"/>
      <c r="AV192" s="169"/>
      <c r="AW192" s="169"/>
      <c r="AX192" s="169"/>
      <c r="AY192" s="28"/>
      <c r="AZ192" s="170"/>
      <c r="BA192" s="169"/>
      <c r="BB192" s="28"/>
      <c r="BC192" s="169"/>
      <c r="BD192" s="182" t="s">
        <v>115</v>
      </c>
    </row>
    <row r="193" spans="1:56" ht="255">
      <c r="A193" s="243" t="s">
        <v>51</v>
      </c>
      <c r="B193" s="166" t="s">
        <v>1015</v>
      </c>
      <c r="C193" s="38" t="s">
        <v>1016</v>
      </c>
      <c r="D193" s="6" t="s">
        <v>1020</v>
      </c>
      <c r="E193" s="92" t="s">
        <v>1017</v>
      </c>
      <c r="F193" s="128" t="s">
        <v>1018</v>
      </c>
      <c r="G193" s="128" t="s">
        <v>1019</v>
      </c>
      <c r="H193" s="28" t="s">
        <v>206</v>
      </c>
      <c r="I193" s="167"/>
      <c r="J193" s="167" t="s">
        <v>48</v>
      </c>
      <c r="K193" s="165" t="s">
        <v>97</v>
      </c>
      <c r="L193" s="165" t="s">
        <v>97</v>
      </c>
      <c r="M193" s="168" t="s">
        <v>97</v>
      </c>
      <c r="N193" s="169" t="s">
        <v>97</v>
      </c>
      <c r="O193" s="169" t="s">
        <v>97</v>
      </c>
      <c r="P193" s="169" t="s">
        <v>97</v>
      </c>
      <c r="Q193" s="169" t="s">
        <v>97</v>
      </c>
      <c r="R193" s="169" t="s">
        <v>97</v>
      </c>
      <c r="S193" s="168" t="s">
        <v>97</v>
      </c>
      <c r="T193" s="168" t="s">
        <v>97</v>
      </c>
      <c r="U193" s="28" t="s">
        <v>97</v>
      </c>
      <c r="V193" s="170" t="s">
        <v>97</v>
      </c>
      <c r="W193" s="169" t="s">
        <v>97</v>
      </c>
      <c r="X193" s="169" t="s">
        <v>97</v>
      </c>
      <c r="Y193" s="169" t="s">
        <v>97</v>
      </c>
      <c r="Z193" s="169" t="s">
        <v>97</v>
      </c>
      <c r="AA193" s="169" t="s">
        <v>97</v>
      </c>
      <c r="AB193" s="169" t="s">
        <v>114</v>
      </c>
      <c r="AC193" s="169" t="s">
        <v>114</v>
      </c>
      <c r="AD193" s="169" t="s">
        <v>97</v>
      </c>
      <c r="AE193" s="169" t="s">
        <v>114</v>
      </c>
      <c r="AF193" s="169" t="s">
        <v>114</v>
      </c>
      <c r="AG193" s="169" t="s">
        <v>97</v>
      </c>
      <c r="AH193" s="169" t="s">
        <v>97</v>
      </c>
      <c r="AI193" s="169" t="s">
        <v>97</v>
      </c>
      <c r="AJ193" s="169" t="s">
        <v>114</v>
      </c>
      <c r="AK193" s="28" t="s">
        <v>114</v>
      </c>
      <c r="AL193" s="170" t="s">
        <v>261</v>
      </c>
      <c r="AM193" s="169" t="s">
        <v>261</v>
      </c>
      <c r="AN193" s="169" t="s">
        <v>261</v>
      </c>
      <c r="AO193" s="171" t="s">
        <v>261</v>
      </c>
      <c r="AP193" s="169" t="s">
        <v>261</v>
      </c>
      <c r="AQ193" s="169" t="s">
        <v>261</v>
      </c>
      <c r="AR193" s="169" t="s">
        <v>261</v>
      </c>
      <c r="AS193" s="169" t="s">
        <v>261</v>
      </c>
      <c r="AT193" s="169" t="s">
        <v>261</v>
      </c>
      <c r="AU193" s="169" t="s">
        <v>261</v>
      </c>
      <c r="AV193" s="169" t="s">
        <v>261</v>
      </c>
      <c r="AW193" s="169" t="s">
        <v>261</v>
      </c>
      <c r="AX193" s="169" t="s">
        <v>261</v>
      </c>
      <c r="AY193" s="28" t="s">
        <v>261</v>
      </c>
      <c r="AZ193" s="170" t="s">
        <v>261</v>
      </c>
      <c r="BA193" s="169" t="s">
        <v>261</v>
      </c>
      <c r="BB193" s="28" t="s">
        <v>261</v>
      </c>
      <c r="BC193" s="169" t="s">
        <v>261</v>
      </c>
      <c r="BD193" s="172"/>
    </row>
    <row r="194" spans="1:56" ht="217.5" customHeight="1">
      <c r="A194" s="165" t="s">
        <v>51</v>
      </c>
      <c r="B194" s="166" t="s">
        <v>1021</v>
      </c>
      <c r="C194" s="38" t="s">
        <v>1022</v>
      </c>
      <c r="D194" s="6" t="s">
        <v>1026</v>
      </c>
      <c r="E194" s="92" t="s">
        <v>1023</v>
      </c>
      <c r="F194" s="128" t="s">
        <v>1024</v>
      </c>
      <c r="G194" s="128" t="s">
        <v>1025</v>
      </c>
      <c r="H194" s="28" t="s">
        <v>73</v>
      </c>
      <c r="I194" s="167"/>
      <c r="J194" s="167" t="s">
        <v>102</v>
      </c>
      <c r="K194" s="165" t="s">
        <v>97</v>
      </c>
      <c r="L194" s="165" t="s">
        <v>97</v>
      </c>
      <c r="M194" s="168" t="s">
        <v>97</v>
      </c>
      <c r="N194" s="169" t="s">
        <v>97</v>
      </c>
      <c r="O194" s="169" t="s">
        <v>97</v>
      </c>
      <c r="P194" s="169" t="s">
        <v>97</v>
      </c>
      <c r="Q194" s="169" t="s">
        <v>97</v>
      </c>
      <c r="R194" s="169" t="s">
        <v>97</v>
      </c>
      <c r="S194" s="168" t="s">
        <v>97</v>
      </c>
      <c r="T194" s="168" t="s">
        <v>97</v>
      </c>
      <c r="U194" s="28" t="s">
        <v>97</v>
      </c>
      <c r="V194" s="170" t="s">
        <v>97</v>
      </c>
      <c r="W194" s="169" t="s">
        <v>97</v>
      </c>
      <c r="X194" s="169" t="s">
        <v>97</v>
      </c>
      <c r="Y194" s="169" t="s">
        <v>97</v>
      </c>
      <c r="Z194" s="169" t="s">
        <v>97</v>
      </c>
      <c r="AA194" s="169" t="s">
        <v>97</v>
      </c>
      <c r="AB194" s="345" t="s">
        <v>97</v>
      </c>
      <c r="AC194" s="169" t="s">
        <v>97</v>
      </c>
      <c r="AD194" s="169" t="s">
        <v>97</v>
      </c>
      <c r="AE194" s="169" t="s">
        <v>97</v>
      </c>
      <c r="AF194" s="169" t="s">
        <v>97</v>
      </c>
      <c r="AG194" s="169" t="s">
        <v>97</v>
      </c>
      <c r="AH194" s="169" t="s">
        <v>97</v>
      </c>
      <c r="AI194" s="169" t="s">
        <v>97</v>
      </c>
      <c r="AJ194" s="169" t="s">
        <v>97</v>
      </c>
      <c r="AK194" s="28" t="s">
        <v>97</v>
      </c>
      <c r="AL194" s="170" t="s">
        <v>261</v>
      </c>
      <c r="AM194" s="169" t="s">
        <v>261</v>
      </c>
      <c r="AN194" s="169" t="s">
        <v>261</v>
      </c>
      <c r="AO194" s="171" t="s">
        <v>261</v>
      </c>
      <c r="AP194" s="169" t="s">
        <v>261</v>
      </c>
      <c r="AQ194" s="169" t="s">
        <v>261</v>
      </c>
      <c r="AR194" s="169" t="s">
        <v>261</v>
      </c>
      <c r="AS194" s="169" t="s">
        <v>261</v>
      </c>
      <c r="AT194" s="169" t="s">
        <v>261</v>
      </c>
      <c r="AU194" s="169" t="s">
        <v>261</v>
      </c>
      <c r="AV194" s="169" t="s">
        <v>261</v>
      </c>
      <c r="AW194" s="169" t="s">
        <v>261</v>
      </c>
      <c r="AX194" s="169" t="s">
        <v>261</v>
      </c>
      <c r="AY194" s="28" t="s">
        <v>261</v>
      </c>
      <c r="AZ194" s="170" t="s">
        <v>261</v>
      </c>
      <c r="BA194" s="169" t="s">
        <v>261</v>
      </c>
      <c r="BB194" s="28" t="s">
        <v>261</v>
      </c>
      <c r="BC194" s="169" t="s">
        <v>261</v>
      </c>
      <c r="BD194" s="172"/>
    </row>
    <row r="195" spans="1:56" ht="45">
      <c r="A195" s="252" t="s">
        <v>51</v>
      </c>
      <c r="B195" s="166" t="s">
        <v>1027</v>
      </c>
      <c r="C195" s="38" t="s">
        <v>1028</v>
      </c>
      <c r="D195" s="6" t="s">
        <v>1031</v>
      </c>
      <c r="E195" s="88" t="s">
        <v>1029</v>
      </c>
      <c r="F195" s="128" t="s">
        <v>1030</v>
      </c>
      <c r="G195" s="128"/>
      <c r="H195" s="28" t="s">
        <v>73</v>
      </c>
      <c r="I195" s="167"/>
      <c r="J195" s="167" t="s">
        <v>102</v>
      </c>
      <c r="K195" s="165" t="s">
        <v>97</v>
      </c>
      <c r="L195" s="165" t="s">
        <v>97</v>
      </c>
      <c r="M195" s="168" t="s">
        <v>97</v>
      </c>
      <c r="N195" s="169" t="s">
        <v>97</v>
      </c>
      <c r="O195" s="169" t="s">
        <v>97</v>
      </c>
      <c r="P195" s="169" t="s">
        <v>97</v>
      </c>
      <c r="Q195" s="169" t="s">
        <v>97</v>
      </c>
      <c r="R195" s="169" t="s">
        <v>97</v>
      </c>
      <c r="S195" s="168" t="s">
        <v>97</v>
      </c>
      <c r="T195" s="168" t="s">
        <v>97</v>
      </c>
      <c r="U195" s="28" t="s">
        <v>97</v>
      </c>
      <c r="V195" s="170" t="s">
        <v>97</v>
      </c>
      <c r="W195" s="169" t="s">
        <v>97</v>
      </c>
      <c r="X195" s="169" t="s">
        <v>97</v>
      </c>
      <c r="Y195" s="169" t="s">
        <v>97</v>
      </c>
      <c r="Z195" s="169" t="s">
        <v>97</v>
      </c>
      <c r="AA195" s="169" t="s">
        <v>97</v>
      </c>
      <c r="AB195" s="169" t="s">
        <v>97</v>
      </c>
      <c r="AC195" s="169" t="s">
        <v>97</v>
      </c>
      <c r="AD195" s="169" t="s">
        <v>97</v>
      </c>
      <c r="AE195" s="169" t="s">
        <v>97</v>
      </c>
      <c r="AF195" s="169" t="s">
        <v>97</v>
      </c>
      <c r="AG195" s="169" t="s">
        <v>97</v>
      </c>
      <c r="AH195" s="169" t="s">
        <v>97</v>
      </c>
      <c r="AI195" s="169" t="s">
        <v>97</v>
      </c>
      <c r="AJ195" s="169" t="s">
        <v>97</v>
      </c>
      <c r="AK195" s="28" t="s">
        <v>97</v>
      </c>
      <c r="AL195" s="170"/>
      <c r="AM195" s="169"/>
      <c r="AN195" s="169"/>
      <c r="AO195" s="171"/>
      <c r="AP195" s="169"/>
      <c r="AQ195" s="169"/>
      <c r="AR195" s="169"/>
      <c r="AS195" s="169"/>
      <c r="AT195" s="169"/>
      <c r="AU195" s="169"/>
      <c r="AV195" s="169"/>
      <c r="AW195" s="169"/>
      <c r="AX195" s="169"/>
      <c r="AY195" s="28"/>
      <c r="AZ195" s="170"/>
      <c r="BA195" s="169"/>
      <c r="BB195" s="28"/>
      <c r="BC195" s="169"/>
      <c r="BD195" s="172"/>
    </row>
    <row r="196" spans="1:56" ht="25.5">
      <c r="A196" s="165" t="s">
        <v>51</v>
      </c>
      <c r="B196" s="166" t="s">
        <v>1032</v>
      </c>
      <c r="C196" s="38" t="s">
        <v>1033</v>
      </c>
      <c r="D196" s="6" t="s">
        <v>1036</v>
      </c>
      <c r="E196" s="88" t="s">
        <v>1034</v>
      </c>
      <c r="F196" s="128" t="s">
        <v>1035</v>
      </c>
      <c r="G196" s="146"/>
      <c r="H196" s="28" t="s">
        <v>219</v>
      </c>
      <c r="I196" s="167"/>
      <c r="J196" s="167" t="s">
        <v>48</v>
      </c>
      <c r="K196" s="165" t="s">
        <v>97</v>
      </c>
      <c r="L196" s="165" t="s">
        <v>97</v>
      </c>
      <c r="M196" s="168" t="s">
        <v>97</v>
      </c>
      <c r="N196" s="169" t="s">
        <v>97</v>
      </c>
      <c r="O196" s="169" t="s">
        <v>97</v>
      </c>
      <c r="P196" s="169" t="s">
        <v>97</v>
      </c>
      <c r="Q196" s="169" t="s">
        <v>97</v>
      </c>
      <c r="R196" s="169" t="s">
        <v>97</v>
      </c>
      <c r="S196" s="169" t="s">
        <v>97</v>
      </c>
      <c r="T196" s="169" t="s">
        <v>97</v>
      </c>
      <c r="U196" s="28" t="s">
        <v>97</v>
      </c>
      <c r="V196" s="170" t="s">
        <v>97</v>
      </c>
      <c r="W196" s="169" t="s">
        <v>97</v>
      </c>
      <c r="X196" s="169" t="s">
        <v>97</v>
      </c>
      <c r="Y196" s="169" t="s">
        <v>97</v>
      </c>
      <c r="Z196" s="169" t="s">
        <v>97</v>
      </c>
      <c r="AA196" s="169" t="s">
        <v>97</v>
      </c>
      <c r="AB196" s="169" t="s">
        <v>50</v>
      </c>
      <c r="AC196" s="169" t="s">
        <v>50</v>
      </c>
      <c r="AD196" s="169" t="s">
        <v>97</v>
      </c>
      <c r="AE196" s="169" t="s">
        <v>50</v>
      </c>
      <c r="AF196" s="169" t="s">
        <v>97</v>
      </c>
      <c r="AG196" s="169" t="s">
        <v>97</v>
      </c>
      <c r="AH196" s="169" t="s">
        <v>97</v>
      </c>
      <c r="AI196" s="169" t="s">
        <v>97</v>
      </c>
      <c r="AJ196" s="169" t="s">
        <v>50</v>
      </c>
      <c r="AK196" s="28" t="s">
        <v>50</v>
      </c>
      <c r="AL196" s="170" t="s">
        <v>261</v>
      </c>
      <c r="AM196" s="169" t="s">
        <v>261</v>
      </c>
      <c r="AN196" s="169" t="s">
        <v>261</v>
      </c>
      <c r="AO196" s="171" t="s">
        <v>261</v>
      </c>
      <c r="AP196" s="169" t="s">
        <v>261</v>
      </c>
      <c r="AQ196" s="169" t="s">
        <v>261</v>
      </c>
      <c r="AR196" s="169" t="s">
        <v>261</v>
      </c>
      <c r="AS196" s="169" t="s">
        <v>261</v>
      </c>
      <c r="AT196" s="169" t="s">
        <v>261</v>
      </c>
      <c r="AU196" s="169" t="s">
        <v>261</v>
      </c>
      <c r="AV196" s="169" t="s">
        <v>261</v>
      </c>
      <c r="AW196" s="169" t="s">
        <v>261</v>
      </c>
      <c r="AX196" s="169" t="s">
        <v>261</v>
      </c>
      <c r="AY196" s="28" t="s">
        <v>261</v>
      </c>
      <c r="AZ196" s="170" t="s">
        <v>261</v>
      </c>
      <c r="BA196" s="169" t="s">
        <v>261</v>
      </c>
      <c r="BB196" s="28" t="s">
        <v>261</v>
      </c>
      <c r="BC196" s="169" t="s">
        <v>261</v>
      </c>
      <c r="BD196" s="172"/>
    </row>
    <row r="197" spans="1:56" ht="285">
      <c r="A197" s="165" t="s">
        <v>51</v>
      </c>
      <c r="B197" s="166" t="s">
        <v>1037</v>
      </c>
      <c r="C197" s="38" t="s">
        <v>1038</v>
      </c>
      <c r="D197" s="6" t="s">
        <v>1041</v>
      </c>
      <c r="E197" s="88" t="s">
        <v>1039</v>
      </c>
      <c r="F197" s="128" t="s">
        <v>1040</v>
      </c>
      <c r="G197" s="133" t="s">
        <v>899</v>
      </c>
      <c r="H197" s="28" t="s">
        <v>73</v>
      </c>
      <c r="I197" s="167"/>
      <c r="J197" s="167" t="s">
        <v>48</v>
      </c>
      <c r="K197" s="165" t="s">
        <v>97</v>
      </c>
      <c r="L197" s="165" t="s">
        <v>97</v>
      </c>
      <c r="M197" s="168" t="s">
        <v>97</v>
      </c>
      <c r="N197" s="169" t="s">
        <v>97</v>
      </c>
      <c r="O197" s="169" t="s">
        <v>97</v>
      </c>
      <c r="P197" s="169" t="s">
        <v>97</v>
      </c>
      <c r="Q197" s="169" t="s">
        <v>97</v>
      </c>
      <c r="R197" s="169" t="s">
        <v>97</v>
      </c>
      <c r="S197" s="168" t="s">
        <v>97</v>
      </c>
      <c r="T197" s="168" t="s">
        <v>97</v>
      </c>
      <c r="U197" s="28" t="s">
        <v>97</v>
      </c>
      <c r="V197" s="170" t="s">
        <v>97</v>
      </c>
      <c r="W197" s="169" t="s">
        <v>97</v>
      </c>
      <c r="X197" s="169" t="s">
        <v>97</v>
      </c>
      <c r="Y197" s="169" t="s">
        <v>97</v>
      </c>
      <c r="Z197" s="169" t="s">
        <v>97</v>
      </c>
      <c r="AA197" s="169" t="s">
        <v>97</v>
      </c>
      <c r="AB197" s="169" t="s">
        <v>97</v>
      </c>
      <c r="AC197" s="169" t="s">
        <v>97</v>
      </c>
      <c r="AD197" s="169" t="s">
        <v>97</v>
      </c>
      <c r="AE197" s="169" t="s">
        <v>97</v>
      </c>
      <c r="AF197" s="169" t="s">
        <v>97</v>
      </c>
      <c r="AG197" s="169" t="s">
        <v>97</v>
      </c>
      <c r="AH197" s="169" t="s">
        <v>97</v>
      </c>
      <c r="AI197" s="169" t="s">
        <v>97</v>
      </c>
      <c r="AJ197" s="169" t="s">
        <v>97</v>
      </c>
      <c r="AK197" s="28" t="s">
        <v>97</v>
      </c>
      <c r="AL197" s="170" t="s">
        <v>261</v>
      </c>
      <c r="AM197" s="169" t="s">
        <v>261</v>
      </c>
      <c r="AN197" s="169" t="s">
        <v>261</v>
      </c>
      <c r="AO197" s="171" t="s">
        <v>261</v>
      </c>
      <c r="AP197" s="169" t="s">
        <v>261</v>
      </c>
      <c r="AQ197" s="169" t="s">
        <v>261</v>
      </c>
      <c r="AR197" s="169" t="s">
        <v>261</v>
      </c>
      <c r="AS197" s="169" t="s">
        <v>261</v>
      </c>
      <c r="AT197" s="169" t="s">
        <v>261</v>
      </c>
      <c r="AU197" s="169" t="s">
        <v>261</v>
      </c>
      <c r="AV197" s="169" t="s">
        <v>261</v>
      </c>
      <c r="AW197" s="169" t="s">
        <v>261</v>
      </c>
      <c r="AX197" s="169" t="s">
        <v>261</v>
      </c>
      <c r="AY197" s="28" t="s">
        <v>261</v>
      </c>
      <c r="AZ197" s="170" t="s">
        <v>261</v>
      </c>
      <c r="BA197" s="169" t="s">
        <v>261</v>
      </c>
      <c r="BB197" s="28" t="s">
        <v>261</v>
      </c>
      <c r="BC197" s="169" t="s">
        <v>261</v>
      </c>
      <c r="BD197" s="172"/>
    </row>
    <row r="198" spans="1:56" ht="30">
      <c r="A198" s="165" t="s">
        <v>51</v>
      </c>
      <c r="B198" s="166" t="s">
        <v>1042</v>
      </c>
      <c r="C198" s="38" t="s">
        <v>1043</v>
      </c>
      <c r="D198" s="6" t="s">
        <v>1046</v>
      </c>
      <c r="E198" s="88" t="s">
        <v>1044</v>
      </c>
      <c r="F198" s="128" t="s">
        <v>1045</v>
      </c>
      <c r="G198" s="146"/>
      <c r="H198" s="28" t="s">
        <v>206</v>
      </c>
      <c r="I198" s="167"/>
      <c r="J198" s="167" t="s">
        <v>48</v>
      </c>
      <c r="K198" s="165" t="s">
        <v>97</v>
      </c>
      <c r="L198" s="165" t="s">
        <v>97</v>
      </c>
      <c r="M198" s="168" t="s">
        <v>97</v>
      </c>
      <c r="N198" s="169" t="s">
        <v>97</v>
      </c>
      <c r="O198" s="169" t="s">
        <v>97</v>
      </c>
      <c r="P198" s="169" t="s">
        <v>97</v>
      </c>
      <c r="Q198" s="169" t="s">
        <v>97</v>
      </c>
      <c r="R198" s="169" t="s">
        <v>97</v>
      </c>
      <c r="S198" s="168" t="s">
        <v>97</v>
      </c>
      <c r="T198" s="168" t="s">
        <v>97</v>
      </c>
      <c r="U198" s="28" t="s">
        <v>97</v>
      </c>
      <c r="V198" s="170" t="s">
        <v>97</v>
      </c>
      <c r="W198" s="169" t="s">
        <v>97</v>
      </c>
      <c r="X198" s="169" t="s">
        <v>97</v>
      </c>
      <c r="Y198" s="169" t="s">
        <v>97</v>
      </c>
      <c r="Z198" s="169" t="s">
        <v>97</v>
      </c>
      <c r="AA198" s="169" t="s">
        <v>97</v>
      </c>
      <c r="AB198" s="169" t="s">
        <v>114</v>
      </c>
      <c r="AC198" s="169" t="s">
        <v>114</v>
      </c>
      <c r="AD198" s="169" t="s">
        <v>97</v>
      </c>
      <c r="AE198" s="169" t="s">
        <v>114</v>
      </c>
      <c r="AF198" s="169" t="s">
        <v>114</v>
      </c>
      <c r="AG198" s="169" t="s">
        <v>97</v>
      </c>
      <c r="AH198" s="169" t="s">
        <v>97</v>
      </c>
      <c r="AI198" s="169" t="s">
        <v>97</v>
      </c>
      <c r="AJ198" s="169" t="s">
        <v>114</v>
      </c>
      <c r="AK198" s="28" t="s">
        <v>114</v>
      </c>
      <c r="AL198" s="170" t="s">
        <v>261</v>
      </c>
      <c r="AM198" s="169" t="s">
        <v>261</v>
      </c>
      <c r="AN198" s="169" t="s">
        <v>261</v>
      </c>
      <c r="AO198" s="171" t="s">
        <v>261</v>
      </c>
      <c r="AP198" s="169" t="s">
        <v>261</v>
      </c>
      <c r="AQ198" s="169" t="s">
        <v>261</v>
      </c>
      <c r="AR198" s="169" t="s">
        <v>261</v>
      </c>
      <c r="AS198" s="169" t="s">
        <v>261</v>
      </c>
      <c r="AT198" s="169" t="s">
        <v>261</v>
      </c>
      <c r="AU198" s="169" t="s">
        <v>261</v>
      </c>
      <c r="AV198" s="169" t="s">
        <v>261</v>
      </c>
      <c r="AW198" s="169" t="s">
        <v>261</v>
      </c>
      <c r="AX198" s="169" t="s">
        <v>261</v>
      </c>
      <c r="AY198" s="28" t="s">
        <v>261</v>
      </c>
      <c r="AZ198" s="170" t="s">
        <v>261</v>
      </c>
      <c r="BA198" s="169" t="s">
        <v>261</v>
      </c>
      <c r="BB198" s="28" t="s">
        <v>261</v>
      </c>
      <c r="BC198" s="169" t="s">
        <v>261</v>
      </c>
      <c r="BD198" s="172"/>
    </row>
    <row r="199" spans="1:56" ht="25.5">
      <c r="A199" s="165" t="s">
        <v>51</v>
      </c>
      <c r="B199" s="166" t="s">
        <v>1047</v>
      </c>
      <c r="C199" s="38" t="s">
        <v>1048</v>
      </c>
      <c r="D199" s="6" t="s">
        <v>1051</v>
      </c>
      <c r="E199" s="88" t="s">
        <v>1049</v>
      </c>
      <c r="F199" s="124" t="s">
        <v>1050</v>
      </c>
      <c r="G199" s="330"/>
      <c r="H199" s="28" t="s">
        <v>89</v>
      </c>
      <c r="I199" s="167"/>
      <c r="J199" s="167" t="s">
        <v>48</v>
      </c>
      <c r="K199" s="165" t="s">
        <v>97</v>
      </c>
      <c r="L199" s="165" t="s">
        <v>97</v>
      </c>
      <c r="M199" s="168" t="s">
        <v>97</v>
      </c>
      <c r="N199" s="169" t="s">
        <v>97</v>
      </c>
      <c r="O199" s="169" t="s">
        <v>97</v>
      </c>
      <c r="P199" s="169" t="s">
        <v>97</v>
      </c>
      <c r="Q199" s="169" t="s">
        <v>97</v>
      </c>
      <c r="R199" s="169" t="s">
        <v>97</v>
      </c>
      <c r="S199" s="168" t="s">
        <v>97</v>
      </c>
      <c r="T199" s="168" t="s">
        <v>97</v>
      </c>
      <c r="U199" s="28" t="s">
        <v>97</v>
      </c>
      <c r="V199" s="170" t="s">
        <v>97</v>
      </c>
      <c r="W199" s="169" t="s">
        <v>97</v>
      </c>
      <c r="X199" s="169" t="s">
        <v>97</v>
      </c>
      <c r="Y199" s="169" t="s">
        <v>97</v>
      </c>
      <c r="Z199" s="169" t="s">
        <v>97</v>
      </c>
      <c r="AA199" s="169" t="s">
        <v>97</v>
      </c>
      <c r="AB199" s="169" t="s">
        <v>97</v>
      </c>
      <c r="AC199" s="169" t="s">
        <v>97</v>
      </c>
      <c r="AD199" s="169" t="s">
        <v>97</v>
      </c>
      <c r="AE199" s="169" t="s">
        <v>97</v>
      </c>
      <c r="AF199" s="169" t="s">
        <v>97</v>
      </c>
      <c r="AG199" s="169" t="s">
        <v>97</v>
      </c>
      <c r="AH199" s="169" t="s">
        <v>97</v>
      </c>
      <c r="AI199" s="169" t="s">
        <v>97</v>
      </c>
      <c r="AJ199" s="169" t="s">
        <v>97</v>
      </c>
      <c r="AK199" s="28" t="s">
        <v>97</v>
      </c>
      <c r="AL199" s="170" t="s">
        <v>261</v>
      </c>
      <c r="AM199" s="169" t="s">
        <v>261</v>
      </c>
      <c r="AN199" s="169" t="s">
        <v>261</v>
      </c>
      <c r="AO199" s="171" t="s">
        <v>261</v>
      </c>
      <c r="AP199" s="169" t="s">
        <v>261</v>
      </c>
      <c r="AQ199" s="169" t="s">
        <v>261</v>
      </c>
      <c r="AR199" s="169" t="s">
        <v>261</v>
      </c>
      <c r="AS199" s="169" t="s">
        <v>261</v>
      </c>
      <c r="AT199" s="169" t="s">
        <v>261</v>
      </c>
      <c r="AU199" s="169" t="s">
        <v>261</v>
      </c>
      <c r="AV199" s="169" t="s">
        <v>261</v>
      </c>
      <c r="AW199" s="169" t="s">
        <v>261</v>
      </c>
      <c r="AX199" s="169" t="s">
        <v>261</v>
      </c>
      <c r="AY199" s="28" t="s">
        <v>261</v>
      </c>
      <c r="AZ199" s="170" t="s">
        <v>261</v>
      </c>
      <c r="BA199" s="169" t="s">
        <v>261</v>
      </c>
      <c r="BB199" s="28" t="s">
        <v>261</v>
      </c>
      <c r="BC199" s="169" t="s">
        <v>261</v>
      </c>
      <c r="BD199" s="172"/>
    </row>
    <row r="200" spans="1:56" ht="75">
      <c r="A200" s="165" t="s">
        <v>42</v>
      </c>
      <c r="B200" s="166" t="s">
        <v>1052</v>
      </c>
      <c r="C200" s="38" t="s">
        <v>1053</v>
      </c>
      <c r="D200" s="6" t="s">
        <v>1056</v>
      </c>
      <c r="E200" s="87" t="s">
        <v>1054</v>
      </c>
      <c r="F200" s="129" t="s">
        <v>1055</v>
      </c>
      <c r="G200" s="310"/>
      <c r="H200" s="28" t="s">
        <v>47</v>
      </c>
      <c r="I200" s="167"/>
      <c r="J200" s="167" t="s">
        <v>102</v>
      </c>
      <c r="K200" s="165" t="s">
        <v>50</v>
      </c>
      <c r="L200" s="165"/>
      <c r="M200" s="168"/>
      <c r="N200" s="169"/>
      <c r="O200" s="169"/>
      <c r="P200" s="169"/>
      <c r="Q200" s="169"/>
      <c r="R200" s="169"/>
      <c r="S200" s="168" t="s">
        <v>50</v>
      </c>
      <c r="T200" s="168" t="s">
        <v>50</v>
      </c>
      <c r="U200" s="28" t="s">
        <v>50</v>
      </c>
      <c r="V200" s="170" t="s">
        <v>50</v>
      </c>
      <c r="W200" s="169" t="s">
        <v>50</v>
      </c>
      <c r="X200" s="169" t="s">
        <v>50</v>
      </c>
      <c r="Y200" s="169" t="s">
        <v>50</v>
      </c>
      <c r="Z200" s="169" t="s">
        <v>50</v>
      </c>
      <c r="AA200" s="169" t="s">
        <v>50</v>
      </c>
      <c r="AB200" s="169" t="s">
        <v>50</v>
      </c>
      <c r="AC200" s="169" t="s">
        <v>50</v>
      </c>
      <c r="AD200" s="169" t="s">
        <v>50</v>
      </c>
      <c r="AE200" s="169" t="s">
        <v>50</v>
      </c>
      <c r="AF200" s="169" t="s">
        <v>50</v>
      </c>
      <c r="AG200" s="169" t="s">
        <v>50</v>
      </c>
      <c r="AH200" s="169" t="s">
        <v>50</v>
      </c>
      <c r="AI200" s="169" t="s">
        <v>50</v>
      </c>
      <c r="AJ200" s="169" t="s">
        <v>50</v>
      </c>
      <c r="AK200" s="28" t="s">
        <v>50</v>
      </c>
      <c r="AL200" s="170"/>
      <c r="AM200" s="169"/>
      <c r="AN200" s="169"/>
      <c r="AO200" s="171"/>
      <c r="AP200" s="169"/>
      <c r="AQ200" s="169"/>
      <c r="AR200" s="169"/>
      <c r="AS200" s="169"/>
      <c r="AT200" s="169"/>
      <c r="AU200" s="169"/>
      <c r="AV200" s="169"/>
      <c r="AW200" s="169"/>
      <c r="AX200" s="169"/>
      <c r="AY200" s="28"/>
      <c r="AZ200" s="170"/>
      <c r="BA200" s="169"/>
      <c r="BB200" s="28"/>
      <c r="BC200" s="169"/>
      <c r="BD200" s="172"/>
    </row>
    <row r="201" spans="1:56" ht="25.5">
      <c r="A201" s="165" t="s">
        <v>51</v>
      </c>
      <c r="B201" s="166" t="s">
        <v>1057</v>
      </c>
      <c r="C201" s="38" t="s">
        <v>1058</v>
      </c>
      <c r="D201" s="6" t="s">
        <v>1060</v>
      </c>
      <c r="E201" s="88" t="s">
        <v>1059</v>
      </c>
      <c r="F201" s="129"/>
      <c r="G201" s="146"/>
      <c r="H201" s="28" t="s">
        <v>56</v>
      </c>
      <c r="I201" s="167"/>
      <c r="J201" s="167" t="s">
        <v>102</v>
      </c>
      <c r="K201" s="165" t="s">
        <v>261</v>
      </c>
      <c r="L201" s="165" t="s">
        <v>261</v>
      </c>
      <c r="M201" s="168" t="s">
        <v>261</v>
      </c>
      <c r="N201" s="169" t="s">
        <v>261</v>
      </c>
      <c r="O201" s="169"/>
      <c r="P201" s="169"/>
      <c r="Q201" s="169"/>
      <c r="R201" s="169"/>
      <c r="S201" s="168" t="s">
        <v>114</v>
      </c>
      <c r="T201" s="168" t="s">
        <v>114</v>
      </c>
      <c r="U201" s="28" t="s">
        <v>114</v>
      </c>
      <c r="V201" s="170" t="s">
        <v>114</v>
      </c>
      <c r="W201" s="169" t="s">
        <v>114</v>
      </c>
      <c r="X201" s="169" t="s">
        <v>114</v>
      </c>
      <c r="Y201" s="169" t="s">
        <v>114</v>
      </c>
      <c r="Z201" s="169" t="s">
        <v>114</v>
      </c>
      <c r="AA201" s="169" t="s">
        <v>114</v>
      </c>
      <c r="AB201" s="169" t="s">
        <v>114</v>
      </c>
      <c r="AC201" s="169" t="s">
        <v>114</v>
      </c>
      <c r="AD201" s="169" t="s">
        <v>114</v>
      </c>
      <c r="AE201" s="169" t="s">
        <v>114</v>
      </c>
      <c r="AF201" s="169" t="s">
        <v>114</v>
      </c>
      <c r="AG201" s="169" t="s">
        <v>114</v>
      </c>
      <c r="AH201" s="169" t="s">
        <v>114</v>
      </c>
      <c r="AI201" s="169" t="s">
        <v>114</v>
      </c>
      <c r="AJ201" s="169" t="s">
        <v>114</v>
      </c>
      <c r="AK201" s="28" t="s">
        <v>114</v>
      </c>
      <c r="AL201" s="170"/>
      <c r="AM201" s="169"/>
      <c r="AN201" s="169"/>
      <c r="AO201" s="171"/>
      <c r="AP201" s="169"/>
      <c r="AQ201" s="169"/>
      <c r="AR201" s="169"/>
      <c r="AS201" s="169"/>
      <c r="AT201" s="169"/>
      <c r="AU201" s="169"/>
      <c r="AV201" s="169"/>
      <c r="AW201" s="169"/>
      <c r="AX201" s="169"/>
      <c r="AY201" s="28"/>
      <c r="AZ201" s="170"/>
      <c r="BA201" s="169"/>
      <c r="BB201" s="28"/>
      <c r="BC201" s="169"/>
      <c r="BD201" s="182" t="s">
        <v>115</v>
      </c>
    </row>
    <row r="202" spans="1:56" ht="45">
      <c r="A202" s="165" t="s">
        <v>51</v>
      </c>
      <c r="B202" s="166" t="s">
        <v>1061</v>
      </c>
      <c r="C202" s="38" t="s">
        <v>1062</v>
      </c>
      <c r="D202" s="6" t="s">
        <v>1065</v>
      </c>
      <c r="E202" s="88" t="s">
        <v>1063</v>
      </c>
      <c r="F202" s="124" t="s">
        <v>1064</v>
      </c>
      <c r="G202" s="146"/>
      <c r="H202" s="28" t="s">
        <v>73</v>
      </c>
      <c r="I202" s="167"/>
      <c r="J202" s="167" t="s">
        <v>48</v>
      </c>
      <c r="K202" s="165" t="s">
        <v>261</v>
      </c>
      <c r="L202" s="165" t="s">
        <v>261</v>
      </c>
      <c r="M202" s="168" t="s">
        <v>261</v>
      </c>
      <c r="N202" s="169" t="s">
        <v>261</v>
      </c>
      <c r="O202" s="169" t="s">
        <v>261</v>
      </c>
      <c r="P202" s="169" t="s">
        <v>261</v>
      </c>
      <c r="Q202" s="169" t="s">
        <v>261</v>
      </c>
      <c r="R202" s="169" t="s">
        <v>261</v>
      </c>
      <c r="S202" s="168" t="s">
        <v>97</v>
      </c>
      <c r="T202" s="168" t="s">
        <v>97</v>
      </c>
      <c r="U202" s="28" t="s">
        <v>97</v>
      </c>
      <c r="V202" s="170" t="s">
        <v>50</v>
      </c>
      <c r="W202" s="169" t="s">
        <v>50</v>
      </c>
      <c r="X202" s="169" t="s">
        <v>97</v>
      </c>
      <c r="Y202" s="169" t="s">
        <v>97</v>
      </c>
      <c r="Z202" s="169" t="s">
        <v>97</v>
      </c>
      <c r="AA202" s="169" t="s">
        <v>50</v>
      </c>
      <c r="AB202" s="169" t="s">
        <v>50</v>
      </c>
      <c r="AC202" s="169" t="s">
        <v>50</v>
      </c>
      <c r="AD202" s="169" t="s">
        <v>97</v>
      </c>
      <c r="AE202" s="169" t="s">
        <v>97</v>
      </c>
      <c r="AF202" s="169" t="s">
        <v>97</v>
      </c>
      <c r="AG202" s="169" t="s">
        <v>97</v>
      </c>
      <c r="AH202" s="169" t="s">
        <v>97</v>
      </c>
      <c r="AI202" s="169" t="s">
        <v>97</v>
      </c>
      <c r="AJ202" s="169" t="s">
        <v>50</v>
      </c>
      <c r="AK202" s="28" t="s">
        <v>50</v>
      </c>
      <c r="AL202" s="170" t="s">
        <v>261</v>
      </c>
      <c r="AM202" s="169" t="s">
        <v>261</v>
      </c>
      <c r="AN202" s="169" t="s">
        <v>261</v>
      </c>
      <c r="AO202" s="171" t="s">
        <v>261</v>
      </c>
      <c r="AP202" s="169" t="s">
        <v>261</v>
      </c>
      <c r="AQ202" s="169" t="s">
        <v>261</v>
      </c>
      <c r="AR202" s="169" t="s">
        <v>261</v>
      </c>
      <c r="AS202" s="169" t="s">
        <v>261</v>
      </c>
      <c r="AT202" s="169" t="s">
        <v>261</v>
      </c>
      <c r="AU202" s="169" t="s">
        <v>261</v>
      </c>
      <c r="AV202" s="169" t="s">
        <v>261</v>
      </c>
      <c r="AW202" s="169" t="s">
        <v>261</v>
      </c>
      <c r="AX202" s="169" t="s">
        <v>261</v>
      </c>
      <c r="AY202" s="28" t="s">
        <v>261</v>
      </c>
      <c r="AZ202" s="170" t="s">
        <v>261</v>
      </c>
      <c r="BA202" s="169" t="s">
        <v>261</v>
      </c>
      <c r="BB202" s="28" t="s">
        <v>261</v>
      </c>
      <c r="BC202" s="169" t="s">
        <v>261</v>
      </c>
      <c r="BD202" s="172"/>
    </row>
    <row r="203" spans="1:56" ht="285">
      <c r="A203" s="165" t="s">
        <v>51</v>
      </c>
      <c r="B203" s="166" t="s">
        <v>1066</v>
      </c>
      <c r="C203" s="38" t="s">
        <v>1067</v>
      </c>
      <c r="D203" s="6" t="s">
        <v>1070</v>
      </c>
      <c r="E203" s="88" t="s">
        <v>1068</v>
      </c>
      <c r="F203" s="124" t="s">
        <v>1069</v>
      </c>
      <c r="G203" s="133" t="s">
        <v>899</v>
      </c>
      <c r="H203" s="28" t="s">
        <v>73</v>
      </c>
      <c r="I203" s="167"/>
      <c r="J203" s="167" t="s">
        <v>48</v>
      </c>
      <c r="K203" s="165" t="s">
        <v>261</v>
      </c>
      <c r="L203" s="165" t="s">
        <v>261</v>
      </c>
      <c r="M203" s="168" t="s">
        <v>261</v>
      </c>
      <c r="N203" s="169" t="s">
        <v>261</v>
      </c>
      <c r="O203" s="169" t="s">
        <v>261</v>
      </c>
      <c r="P203" s="169" t="s">
        <v>261</v>
      </c>
      <c r="Q203" s="169" t="s">
        <v>261</v>
      </c>
      <c r="R203" s="169" t="s">
        <v>261</v>
      </c>
      <c r="S203" s="168" t="s">
        <v>97</v>
      </c>
      <c r="T203" s="168" t="s">
        <v>97</v>
      </c>
      <c r="U203" s="28" t="s">
        <v>97</v>
      </c>
      <c r="V203" s="170" t="s">
        <v>97</v>
      </c>
      <c r="W203" s="169" t="s">
        <v>97</v>
      </c>
      <c r="X203" s="169" t="s">
        <v>97</v>
      </c>
      <c r="Y203" s="169" t="s">
        <v>97</v>
      </c>
      <c r="Z203" s="169" t="s">
        <v>97</v>
      </c>
      <c r="AA203" s="169" t="s">
        <v>97</v>
      </c>
      <c r="AB203" s="169" t="s">
        <v>97</v>
      </c>
      <c r="AC203" s="169" t="s">
        <v>97</v>
      </c>
      <c r="AD203" s="169" t="s">
        <v>97</v>
      </c>
      <c r="AE203" s="169" t="s">
        <v>97</v>
      </c>
      <c r="AF203" s="169" t="s">
        <v>97</v>
      </c>
      <c r="AG203" s="169" t="s">
        <v>97</v>
      </c>
      <c r="AH203" s="169" t="s">
        <v>97</v>
      </c>
      <c r="AI203" s="169" t="s">
        <v>97</v>
      </c>
      <c r="AJ203" s="169" t="s">
        <v>97</v>
      </c>
      <c r="AK203" s="28" t="s">
        <v>97</v>
      </c>
      <c r="AL203" s="170" t="s">
        <v>261</v>
      </c>
      <c r="AM203" s="169" t="s">
        <v>261</v>
      </c>
      <c r="AN203" s="169" t="s">
        <v>261</v>
      </c>
      <c r="AO203" s="171" t="s">
        <v>261</v>
      </c>
      <c r="AP203" s="169" t="s">
        <v>261</v>
      </c>
      <c r="AQ203" s="169" t="s">
        <v>261</v>
      </c>
      <c r="AR203" s="169" t="s">
        <v>261</v>
      </c>
      <c r="AS203" s="169" t="s">
        <v>261</v>
      </c>
      <c r="AT203" s="169" t="s">
        <v>261</v>
      </c>
      <c r="AU203" s="169" t="s">
        <v>261</v>
      </c>
      <c r="AV203" s="169" t="s">
        <v>261</v>
      </c>
      <c r="AW203" s="169" t="s">
        <v>261</v>
      </c>
      <c r="AX203" s="169" t="s">
        <v>261</v>
      </c>
      <c r="AY203" s="28" t="s">
        <v>261</v>
      </c>
      <c r="AZ203" s="170" t="s">
        <v>261</v>
      </c>
      <c r="BA203" s="169" t="s">
        <v>261</v>
      </c>
      <c r="BB203" s="28" t="s">
        <v>261</v>
      </c>
      <c r="BC203" s="169" t="s">
        <v>261</v>
      </c>
      <c r="BD203" s="172"/>
    </row>
    <row r="204" spans="1:56" ht="60">
      <c r="A204" s="165" t="s">
        <v>51</v>
      </c>
      <c r="B204" s="166" t="s">
        <v>1071</v>
      </c>
      <c r="C204" s="38" t="s">
        <v>1072</v>
      </c>
      <c r="D204" s="6" t="s">
        <v>1075</v>
      </c>
      <c r="E204" s="88" t="s">
        <v>1073</v>
      </c>
      <c r="F204" s="124" t="s">
        <v>1074</v>
      </c>
      <c r="G204" s="146"/>
      <c r="H204" s="28" t="s">
        <v>140</v>
      </c>
      <c r="I204" s="167"/>
      <c r="J204" s="167" t="s">
        <v>48</v>
      </c>
      <c r="K204" s="165"/>
      <c r="L204" s="165"/>
      <c r="M204" s="168"/>
      <c r="N204" s="169"/>
      <c r="O204" s="169"/>
      <c r="P204" s="169"/>
      <c r="Q204" s="169"/>
      <c r="R204" s="169"/>
      <c r="S204" s="168" t="s">
        <v>97</v>
      </c>
      <c r="T204" s="168" t="s">
        <v>97</v>
      </c>
      <c r="U204" s="28" t="s">
        <v>97</v>
      </c>
      <c r="V204" s="170" t="s">
        <v>97</v>
      </c>
      <c r="W204" s="169" t="s">
        <v>97</v>
      </c>
      <c r="X204" s="169" t="s">
        <v>97</v>
      </c>
      <c r="Y204" s="169" t="s">
        <v>97</v>
      </c>
      <c r="Z204" s="169" t="s">
        <v>97</v>
      </c>
      <c r="AA204" s="169" t="s">
        <v>97</v>
      </c>
      <c r="AB204" s="169" t="s">
        <v>97</v>
      </c>
      <c r="AC204" s="169" t="s">
        <v>97</v>
      </c>
      <c r="AD204" s="169" t="s">
        <v>97</v>
      </c>
      <c r="AE204" s="169" t="s">
        <v>97</v>
      </c>
      <c r="AF204" s="169" t="s">
        <v>97</v>
      </c>
      <c r="AG204" s="169" t="s">
        <v>97</v>
      </c>
      <c r="AH204" s="169" t="s">
        <v>97</v>
      </c>
      <c r="AI204" s="169" t="s">
        <v>97</v>
      </c>
      <c r="AJ204" s="169" t="s">
        <v>97</v>
      </c>
      <c r="AK204" s="28" t="s">
        <v>97</v>
      </c>
      <c r="AL204" s="170"/>
      <c r="AM204" s="169"/>
      <c r="AN204" s="169"/>
      <c r="AO204" s="171"/>
      <c r="AP204" s="169"/>
      <c r="AQ204" s="169"/>
      <c r="AR204" s="169"/>
      <c r="AS204" s="169"/>
      <c r="AT204" s="169"/>
      <c r="AU204" s="169"/>
      <c r="AV204" s="169"/>
      <c r="AW204" s="169"/>
      <c r="AX204" s="169"/>
      <c r="AY204" s="28"/>
      <c r="AZ204" s="170"/>
      <c r="BA204" s="169"/>
      <c r="BB204" s="28"/>
      <c r="BC204" s="169"/>
      <c r="BD204" s="172"/>
    </row>
    <row r="205" spans="1:56" ht="90">
      <c r="A205" s="165" t="s">
        <v>51</v>
      </c>
      <c r="B205" s="166" t="s">
        <v>1076</v>
      </c>
      <c r="C205" s="38" t="s">
        <v>1077</v>
      </c>
      <c r="D205" s="6" t="s">
        <v>1080</v>
      </c>
      <c r="E205" s="118" t="s">
        <v>1078</v>
      </c>
      <c r="F205" s="124" t="s">
        <v>1079</v>
      </c>
      <c r="G205" s="146"/>
      <c r="H205" s="28" t="s">
        <v>206</v>
      </c>
      <c r="I205" s="167"/>
      <c r="J205" s="167" t="s">
        <v>48</v>
      </c>
      <c r="K205" s="165" t="s">
        <v>50</v>
      </c>
      <c r="L205" s="165" t="s">
        <v>261</v>
      </c>
      <c r="M205" s="168" t="s">
        <v>261</v>
      </c>
      <c r="N205" s="169" t="s">
        <v>261</v>
      </c>
      <c r="O205" s="169" t="s">
        <v>261</v>
      </c>
      <c r="P205" s="169" t="s">
        <v>261</v>
      </c>
      <c r="Q205" s="169" t="s">
        <v>261</v>
      </c>
      <c r="R205" s="169" t="s">
        <v>261</v>
      </c>
      <c r="S205" s="168" t="s">
        <v>97</v>
      </c>
      <c r="T205" s="168" t="s">
        <v>97</v>
      </c>
      <c r="U205" s="28" t="s">
        <v>97</v>
      </c>
      <c r="V205" s="170" t="s">
        <v>114</v>
      </c>
      <c r="W205" s="169" t="s">
        <v>114</v>
      </c>
      <c r="X205" s="169" t="s">
        <v>97</v>
      </c>
      <c r="Y205" s="169" t="s">
        <v>97</v>
      </c>
      <c r="Z205" s="169" t="s">
        <v>97</v>
      </c>
      <c r="AA205" s="169" t="s">
        <v>97</v>
      </c>
      <c r="AB205" s="169" t="s">
        <v>114</v>
      </c>
      <c r="AC205" s="169" t="s">
        <v>114</v>
      </c>
      <c r="AD205" s="169" t="s">
        <v>97</v>
      </c>
      <c r="AE205" s="169" t="s">
        <v>97</v>
      </c>
      <c r="AF205" s="169" t="s">
        <v>114</v>
      </c>
      <c r="AG205" s="169" t="s">
        <v>97</v>
      </c>
      <c r="AH205" s="169" t="s">
        <v>97</v>
      </c>
      <c r="AI205" s="169" t="s">
        <v>97</v>
      </c>
      <c r="AJ205" s="169" t="s">
        <v>97</v>
      </c>
      <c r="AK205" s="28" t="s">
        <v>97</v>
      </c>
      <c r="AL205" s="170" t="s">
        <v>261</v>
      </c>
      <c r="AM205" s="169" t="s">
        <v>261</v>
      </c>
      <c r="AN205" s="169" t="s">
        <v>261</v>
      </c>
      <c r="AO205" s="171" t="s">
        <v>261</v>
      </c>
      <c r="AP205" s="169" t="s">
        <v>261</v>
      </c>
      <c r="AQ205" s="169" t="s">
        <v>261</v>
      </c>
      <c r="AR205" s="169" t="s">
        <v>261</v>
      </c>
      <c r="AS205" s="169" t="s">
        <v>261</v>
      </c>
      <c r="AT205" s="169" t="s">
        <v>261</v>
      </c>
      <c r="AU205" s="169" t="s">
        <v>261</v>
      </c>
      <c r="AV205" s="169" t="s">
        <v>261</v>
      </c>
      <c r="AW205" s="169" t="s">
        <v>261</v>
      </c>
      <c r="AX205" s="169" t="s">
        <v>261</v>
      </c>
      <c r="AY205" s="28" t="s">
        <v>261</v>
      </c>
      <c r="AZ205" s="170" t="s">
        <v>261</v>
      </c>
      <c r="BA205" s="169" t="s">
        <v>261</v>
      </c>
      <c r="BB205" s="28" t="s">
        <v>261</v>
      </c>
      <c r="BC205" s="169" t="s">
        <v>261</v>
      </c>
      <c r="BD205" s="172"/>
    </row>
    <row r="206" spans="1:56" ht="60">
      <c r="A206" s="165" t="s">
        <v>51</v>
      </c>
      <c r="B206" s="166" t="s">
        <v>1081</v>
      </c>
      <c r="C206" s="38" t="s">
        <v>1082</v>
      </c>
      <c r="D206" s="6" t="s">
        <v>1085</v>
      </c>
      <c r="E206" s="118" t="s">
        <v>1083</v>
      </c>
      <c r="F206" s="124" t="s">
        <v>1084</v>
      </c>
      <c r="G206" s="146"/>
      <c r="H206" s="28" t="s">
        <v>73</v>
      </c>
      <c r="I206" s="167"/>
      <c r="J206" s="167" t="s">
        <v>102</v>
      </c>
      <c r="K206" s="165" t="s">
        <v>97</v>
      </c>
      <c r="L206" s="165" t="s">
        <v>261</v>
      </c>
      <c r="M206" s="168" t="s">
        <v>261</v>
      </c>
      <c r="N206" s="169" t="s">
        <v>261</v>
      </c>
      <c r="O206" s="169" t="s">
        <v>261</v>
      </c>
      <c r="P206" s="169" t="s">
        <v>261</v>
      </c>
      <c r="Q206" s="169" t="s">
        <v>261</v>
      </c>
      <c r="R206" s="169" t="s">
        <v>261</v>
      </c>
      <c r="S206" s="168" t="s">
        <v>50</v>
      </c>
      <c r="T206" s="168" t="s">
        <v>50</v>
      </c>
      <c r="U206" s="28" t="s">
        <v>50</v>
      </c>
      <c r="V206" s="170" t="s">
        <v>50</v>
      </c>
      <c r="W206" s="169" t="s">
        <v>50</v>
      </c>
      <c r="X206" s="169" t="s">
        <v>50</v>
      </c>
      <c r="Y206" s="169" t="s">
        <v>50</v>
      </c>
      <c r="Z206" s="169" t="s">
        <v>50</v>
      </c>
      <c r="AA206" s="169" t="s">
        <v>97</v>
      </c>
      <c r="AB206" s="169" t="s">
        <v>50</v>
      </c>
      <c r="AC206" s="169" t="s">
        <v>50</v>
      </c>
      <c r="AD206" s="169" t="s">
        <v>50</v>
      </c>
      <c r="AE206" s="169" t="s">
        <v>50</v>
      </c>
      <c r="AF206" s="169" t="s">
        <v>97</v>
      </c>
      <c r="AG206" s="169" t="s">
        <v>50</v>
      </c>
      <c r="AH206" s="169" t="s">
        <v>50</v>
      </c>
      <c r="AI206" s="169" t="s">
        <v>50</v>
      </c>
      <c r="AJ206" s="169" t="s">
        <v>97</v>
      </c>
      <c r="AK206" s="28" t="s">
        <v>97</v>
      </c>
      <c r="AL206" s="170" t="s">
        <v>261</v>
      </c>
      <c r="AM206" s="169" t="s">
        <v>261</v>
      </c>
      <c r="AN206" s="169" t="s">
        <v>261</v>
      </c>
      <c r="AO206" s="171" t="s">
        <v>261</v>
      </c>
      <c r="AP206" s="169" t="s">
        <v>261</v>
      </c>
      <c r="AQ206" s="169" t="s">
        <v>261</v>
      </c>
      <c r="AR206" s="169" t="s">
        <v>261</v>
      </c>
      <c r="AS206" s="169" t="s">
        <v>261</v>
      </c>
      <c r="AT206" s="169" t="s">
        <v>261</v>
      </c>
      <c r="AU206" s="169" t="s">
        <v>261</v>
      </c>
      <c r="AV206" s="169" t="s">
        <v>261</v>
      </c>
      <c r="AW206" s="169" t="s">
        <v>261</v>
      </c>
      <c r="AX206" s="169" t="s">
        <v>261</v>
      </c>
      <c r="AY206" s="28" t="s">
        <v>261</v>
      </c>
      <c r="AZ206" s="170" t="s">
        <v>261</v>
      </c>
      <c r="BA206" s="169" t="s">
        <v>261</v>
      </c>
      <c r="BB206" s="28" t="s">
        <v>261</v>
      </c>
      <c r="BC206" s="169" t="s">
        <v>261</v>
      </c>
      <c r="BD206" s="172"/>
    </row>
    <row r="207" spans="1:56" ht="30">
      <c r="A207" s="165" t="s">
        <v>51</v>
      </c>
      <c r="B207" s="166" t="s">
        <v>1086</v>
      </c>
      <c r="C207" s="38" t="s">
        <v>1087</v>
      </c>
      <c r="D207" s="6" t="s">
        <v>1090</v>
      </c>
      <c r="E207" s="118" t="s">
        <v>1088</v>
      </c>
      <c r="F207" s="133" t="s">
        <v>1089</v>
      </c>
      <c r="G207" s="146"/>
      <c r="H207" s="28" t="s">
        <v>73</v>
      </c>
      <c r="I207" s="167"/>
      <c r="J207" s="167" t="s">
        <v>48</v>
      </c>
      <c r="K207" s="165"/>
      <c r="L207" s="165"/>
      <c r="M207" s="168"/>
      <c r="N207" s="169"/>
      <c r="O207" s="169"/>
      <c r="P207" s="169"/>
      <c r="Q207" s="169"/>
      <c r="R207" s="169"/>
      <c r="S207" s="168" t="s">
        <v>97</v>
      </c>
      <c r="T207" s="168" t="s">
        <v>97</v>
      </c>
      <c r="U207" s="28" t="s">
        <v>97</v>
      </c>
      <c r="V207" s="170" t="s">
        <v>97</v>
      </c>
      <c r="W207" s="169" t="s">
        <v>97</v>
      </c>
      <c r="X207" s="169" t="s">
        <v>97</v>
      </c>
      <c r="Y207" s="169" t="s">
        <v>97</v>
      </c>
      <c r="Z207" s="169"/>
      <c r="AA207" s="169"/>
      <c r="AB207" s="169" t="s">
        <v>50</v>
      </c>
      <c r="AC207" s="169" t="s">
        <v>50</v>
      </c>
      <c r="AD207" s="169" t="s">
        <v>97</v>
      </c>
      <c r="AE207" s="169"/>
      <c r="AF207" s="169" t="s">
        <v>97</v>
      </c>
      <c r="AG207" s="169" t="s">
        <v>97</v>
      </c>
      <c r="AH207" s="169" t="s">
        <v>97</v>
      </c>
      <c r="AI207" s="169" t="s">
        <v>97</v>
      </c>
      <c r="AJ207" s="169"/>
      <c r="AK207" s="28"/>
      <c r="AL207" s="170"/>
      <c r="AM207" s="169"/>
      <c r="AN207" s="169"/>
      <c r="AO207" s="171"/>
      <c r="AP207" s="169"/>
      <c r="AQ207" s="169"/>
      <c r="AR207" s="169"/>
      <c r="AS207" s="169"/>
      <c r="AT207" s="169"/>
      <c r="AU207" s="169"/>
      <c r="AV207" s="169"/>
      <c r="AW207" s="169"/>
      <c r="AX207" s="169"/>
      <c r="AY207" s="28"/>
      <c r="AZ207" s="170"/>
      <c r="BA207" s="169"/>
      <c r="BB207" s="28"/>
      <c r="BC207" s="169"/>
      <c r="BD207" s="172"/>
    </row>
    <row r="208" spans="1:56" ht="131.25" customHeight="1">
      <c r="A208" s="165" t="s">
        <v>51</v>
      </c>
      <c r="B208" s="166" t="s">
        <v>1091</v>
      </c>
      <c r="C208" s="38" t="s">
        <v>1092</v>
      </c>
      <c r="D208" s="6" t="s">
        <v>1096</v>
      </c>
      <c r="E208" s="88" t="s">
        <v>1093</v>
      </c>
      <c r="F208" s="133" t="s">
        <v>1094</v>
      </c>
      <c r="G208" s="133" t="s">
        <v>1095</v>
      </c>
      <c r="H208" s="28" t="s">
        <v>219</v>
      </c>
      <c r="I208" s="167"/>
      <c r="J208" s="167" t="s">
        <v>48</v>
      </c>
      <c r="K208" s="165"/>
      <c r="L208" s="165"/>
      <c r="M208" s="168"/>
      <c r="N208" s="169"/>
      <c r="O208" s="169"/>
      <c r="P208" s="169"/>
      <c r="Q208" s="169"/>
      <c r="R208" s="169"/>
      <c r="S208" s="168" t="s">
        <v>97</v>
      </c>
      <c r="T208" s="168" t="s">
        <v>97</v>
      </c>
      <c r="U208" s="28" t="s">
        <v>97</v>
      </c>
      <c r="V208" s="170" t="s">
        <v>97</v>
      </c>
      <c r="W208" s="169" t="s">
        <v>97</v>
      </c>
      <c r="X208" s="169" t="s">
        <v>97</v>
      </c>
      <c r="Y208" s="169" t="s">
        <v>97</v>
      </c>
      <c r="Z208" s="169" t="s">
        <v>97</v>
      </c>
      <c r="AA208" s="169" t="s">
        <v>97</v>
      </c>
      <c r="AB208" s="169" t="s">
        <v>97</v>
      </c>
      <c r="AC208" s="169" t="s">
        <v>97</v>
      </c>
      <c r="AD208" s="169" t="s">
        <v>97</v>
      </c>
      <c r="AE208" s="169" t="s">
        <v>97</v>
      </c>
      <c r="AF208" s="169" t="s">
        <v>97</v>
      </c>
      <c r="AG208" s="169" t="s">
        <v>97</v>
      </c>
      <c r="AH208" s="169" t="s">
        <v>97</v>
      </c>
      <c r="AI208" s="169" t="s">
        <v>97</v>
      </c>
      <c r="AJ208" s="169" t="s">
        <v>97</v>
      </c>
      <c r="AK208" s="28" t="s">
        <v>97</v>
      </c>
      <c r="AL208" s="170"/>
      <c r="AM208" s="169"/>
      <c r="AN208" s="169"/>
      <c r="AO208" s="171"/>
      <c r="AP208" s="169"/>
      <c r="AQ208" s="169"/>
      <c r="AR208" s="169"/>
      <c r="AS208" s="169"/>
      <c r="AT208" s="169"/>
      <c r="AU208" s="169"/>
      <c r="AV208" s="169"/>
      <c r="AW208" s="169"/>
      <c r="AX208" s="169"/>
      <c r="AY208" s="28"/>
      <c r="AZ208" s="170"/>
      <c r="BA208" s="169"/>
      <c r="BB208" s="28"/>
      <c r="BC208" s="169"/>
      <c r="BD208" s="172"/>
    </row>
    <row r="209" spans="1:56" ht="90">
      <c r="A209" s="165" t="s">
        <v>51</v>
      </c>
      <c r="B209" s="166" t="s">
        <v>1097</v>
      </c>
      <c r="C209" s="38" t="s">
        <v>1098</v>
      </c>
      <c r="D209" s="6" t="s">
        <v>1101</v>
      </c>
      <c r="E209" s="118" t="s">
        <v>1099</v>
      </c>
      <c r="F209" s="133" t="s">
        <v>1100</v>
      </c>
      <c r="G209" s="146"/>
      <c r="H209" s="28" t="s">
        <v>73</v>
      </c>
      <c r="I209" s="167"/>
      <c r="J209" s="167" t="s">
        <v>48</v>
      </c>
      <c r="K209" s="165" t="s">
        <v>261</v>
      </c>
      <c r="L209" s="165" t="s">
        <v>261</v>
      </c>
      <c r="M209" s="168" t="s">
        <v>261</v>
      </c>
      <c r="N209" s="169" t="s">
        <v>261</v>
      </c>
      <c r="O209" s="169" t="s">
        <v>261</v>
      </c>
      <c r="P209" s="169" t="s">
        <v>261</v>
      </c>
      <c r="Q209" s="169" t="s">
        <v>261</v>
      </c>
      <c r="R209" s="169" t="s">
        <v>261</v>
      </c>
      <c r="S209" s="168" t="s">
        <v>97</v>
      </c>
      <c r="T209" s="168" t="s">
        <v>97</v>
      </c>
      <c r="U209" s="28" t="s">
        <v>97</v>
      </c>
      <c r="V209" s="170" t="s">
        <v>97</v>
      </c>
      <c r="W209" s="169" t="s">
        <v>97</v>
      </c>
      <c r="X209" s="169" t="s">
        <v>97</v>
      </c>
      <c r="Y209" s="169" t="s">
        <v>97</v>
      </c>
      <c r="Z209" s="169" t="s">
        <v>97</v>
      </c>
      <c r="AA209" s="169" t="s">
        <v>261</v>
      </c>
      <c r="AB209" s="169" t="s">
        <v>97</v>
      </c>
      <c r="AC209" s="169" t="s">
        <v>97</v>
      </c>
      <c r="AD209" s="169" t="s">
        <v>114</v>
      </c>
      <c r="AE209" s="169" t="s">
        <v>97</v>
      </c>
      <c r="AF209" s="169" t="s">
        <v>97</v>
      </c>
      <c r="AG209" s="169" t="s">
        <v>97</v>
      </c>
      <c r="AH209" s="169" t="s">
        <v>97</v>
      </c>
      <c r="AI209" s="169" t="s">
        <v>114</v>
      </c>
      <c r="AJ209" s="169" t="s">
        <v>97</v>
      </c>
      <c r="AK209" s="28" t="s">
        <v>97</v>
      </c>
      <c r="AL209" s="170" t="s">
        <v>261</v>
      </c>
      <c r="AM209" s="169" t="s">
        <v>261</v>
      </c>
      <c r="AN209" s="169" t="s">
        <v>261</v>
      </c>
      <c r="AO209" s="171" t="s">
        <v>261</v>
      </c>
      <c r="AP209" s="169" t="s">
        <v>261</v>
      </c>
      <c r="AQ209" s="169" t="s">
        <v>261</v>
      </c>
      <c r="AR209" s="169" t="s">
        <v>261</v>
      </c>
      <c r="AS209" s="169" t="s">
        <v>261</v>
      </c>
      <c r="AT209" s="169" t="s">
        <v>261</v>
      </c>
      <c r="AU209" s="169" t="s">
        <v>261</v>
      </c>
      <c r="AV209" s="169" t="s">
        <v>261</v>
      </c>
      <c r="AW209" s="169" t="s">
        <v>261</v>
      </c>
      <c r="AX209" s="169" t="s">
        <v>261</v>
      </c>
      <c r="AY209" s="28" t="s">
        <v>261</v>
      </c>
      <c r="AZ209" s="170" t="s">
        <v>261</v>
      </c>
      <c r="BA209" s="169" t="s">
        <v>261</v>
      </c>
      <c r="BB209" s="28" t="s">
        <v>261</v>
      </c>
      <c r="BC209" s="169" t="s">
        <v>261</v>
      </c>
      <c r="BD209" s="172"/>
    </row>
    <row r="210" spans="1:56" ht="120">
      <c r="A210" s="165" t="s">
        <v>51</v>
      </c>
      <c r="B210" s="251" t="s">
        <v>1102</v>
      </c>
      <c r="C210" s="335" t="s">
        <v>1103</v>
      </c>
      <c r="D210" s="6" t="s">
        <v>1107</v>
      </c>
      <c r="E210" s="118" t="s">
        <v>1104</v>
      </c>
      <c r="F210" s="128" t="s">
        <v>1105</v>
      </c>
      <c r="G210" s="128" t="s">
        <v>1106</v>
      </c>
      <c r="H210" s="28" t="s">
        <v>219</v>
      </c>
      <c r="I210" s="167"/>
      <c r="J210" s="167" t="s">
        <v>48</v>
      </c>
      <c r="K210" s="165"/>
      <c r="L210" s="165"/>
      <c r="M210" s="168"/>
      <c r="N210" s="169"/>
      <c r="O210" s="169"/>
      <c r="P210" s="169"/>
      <c r="Q210" s="169"/>
      <c r="R210" s="169"/>
      <c r="S210" s="168" t="s">
        <v>97</v>
      </c>
      <c r="T210" s="168" t="s">
        <v>97</v>
      </c>
      <c r="U210" s="28" t="s">
        <v>97</v>
      </c>
      <c r="V210" s="170" t="s">
        <v>97</v>
      </c>
      <c r="W210" s="169" t="s">
        <v>97</v>
      </c>
      <c r="X210" s="169" t="s">
        <v>97</v>
      </c>
      <c r="Y210" s="169" t="s">
        <v>97</v>
      </c>
      <c r="Z210" s="169" t="s">
        <v>97</v>
      </c>
      <c r="AA210" s="169"/>
      <c r="AB210" s="169" t="s">
        <v>97</v>
      </c>
      <c r="AC210" s="169" t="s">
        <v>97</v>
      </c>
      <c r="AD210" s="169" t="s">
        <v>97</v>
      </c>
      <c r="AE210" s="169" t="s">
        <v>97</v>
      </c>
      <c r="AF210" s="169" t="s">
        <v>97</v>
      </c>
      <c r="AG210" s="169" t="s">
        <v>97</v>
      </c>
      <c r="AH210" s="169" t="s">
        <v>97</v>
      </c>
      <c r="AI210" s="169" t="s">
        <v>97</v>
      </c>
      <c r="AJ210" s="169" t="s">
        <v>97</v>
      </c>
      <c r="AK210" s="28" t="s">
        <v>97</v>
      </c>
      <c r="AL210" s="170"/>
      <c r="AM210" s="169"/>
      <c r="AN210" s="169"/>
      <c r="AO210" s="171"/>
      <c r="AP210" s="169"/>
      <c r="AQ210" s="169"/>
      <c r="AR210" s="169"/>
      <c r="AS210" s="169"/>
      <c r="AT210" s="169"/>
      <c r="AU210" s="169"/>
      <c r="AV210" s="169"/>
      <c r="AW210" s="169"/>
      <c r="AX210" s="169"/>
      <c r="AY210" s="28"/>
      <c r="AZ210" s="170"/>
      <c r="BA210" s="169"/>
      <c r="BB210" s="28"/>
      <c r="BC210" s="169"/>
      <c r="BD210" s="172"/>
    </row>
    <row r="211" spans="1:56" ht="25.5">
      <c r="A211" s="165" t="s">
        <v>51</v>
      </c>
      <c r="B211" s="166" t="s">
        <v>1108</v>
      </c>
      <c r="C211" s="38" t="s">
        <v>1109</v>
      </c>
      <c r="D211" s="6" t="s">
        <v>1112</v>
      </c>
      <c r="E211" s="92" t="s">
        <v>1110</v>
      </c>
      <c r="F211" s="128" t="s">
        <v>1111</v>
      </c>
      <c r="G211" s="146"/>
      <c r="H211" s="28" t="s">
        <v>89</v>
      </c>
      <c r="I211" s="167"/>
      <c r="J211" s="167" t="s">
        <v>48</v>
      </c>
      <c r="K211" s="165" t="s">
        <v>50</v>
      </c>
      <c r="L211" s="165"/>
      <c r="M211" s="168"/>
      <c r="N211" s="169"/>
      <c r="O211" s="169"/>
      <c r="P211" s="169"/>
      <c r="Q211" s="169"/>
      <c r="R211" s="169"/>
      <c r="S211" s="168"/>
      <c r="T211" s="168"/>
      <c r="U211" s="28"/>
      <c r="V211" s="170"/>
      <c r="W211" s="169"/>
      <c r="X211" s="169"/>
      <c r="Y211" s="169"/>
      <c r="Z211" s="169"/>
      <c r="AA211" s="169"/>
      <c r="AB211" s="169"/>
      <c r="AC211" s="169"/>
      <c r="AD211" s="169"/>
      <c r="AE211" s="169"/>
      <c r="AF211" s="169"/>
      <c r="AG211" s="169"/>
      <c r="AH211" s="169"/>
      <c r="AI211" s="169"/>
      <c r="AJ211" s="169"/>
      <c r="AK211" s="28"/>
      <c r="AL211" s="170"/>
      <c r="AM211" s="169"/>
      <c r="AN211" s="169"/>
      <c r="AO211" s="171"/>
      <c r="AP211" s="169"/>
      <c r="AQ211" s="169"/>
      <c r="AR211" s="169"/>
      <c r="AS211" s="169"/>
      <c r="AT211" s="169"/>
      <c r="AU211" s="169"/>
      <c r="AV211" s="169"/>
      <c r="AW211" s="169"/>
      <c r="AX211" s="169"/>
      <c r="AY211" s="28"/>
      <c r="AZ211" s="170"/>
      <c r="BA211" s="169"/>
      <c r="BB211" s="28"/>
      <c r="BC211" s="169"/>
      <c r="BD211" s="172" t="s">
        <v>1113</v>
      </c>
    </row>
    <row r="212" spans="1:56" ht="25.5">
      <c r="A212" s="165" t="s">
        <v>51</v>
      </c>
      <c r="B212" s="166" t="s">
        <v>1114</v>
      </c>
      <c r="C212" s="335" t="s">
        <v>1115</v>
      </c>
      <c r="D212" s="6" t="s">
        <v>1118</v>
      </c>
      <c r="E212" s="144" t="s">
        <v>1116</v>
      </c>
      <c r="F212" s="146" t="s">
        <v>1117</v>
      </c>
      <c r="G212" s="146"/>
      <c r="H212" s="28" t="s">
        <v>89</v>
      </c>
      <c r="I212" s="167"/>
      <c r="J212" s="167" t="s">
        <v>48</v>
      </c>
      <c r="K212" s="165" t="s">
        <v>261</v>
      </c>
      <c r="L212" s="165" t="s">
        <v>261</v>
      </c>
      <c r="M212" s="168" t="s">
        <v>261</v>
      </c>
      <c r="N212" s="169" t="s">
        <v>261</v>
      </c>
      <c r="O212" s="169" t="s">
        <v>261</v>
      </c>
      <c r="P212" s="169" t="s">
        <v>261</v>
      </c>
      <c r="Q212" s="169" t="s">
        <v>261</v>
      </c>
      <c r="R212" s="169" t="s">
        <v>261</v>
      </c>
      <c r="S212" s="168" t="s">
        <v>261</v>
      </c>
      <c r="T212" s="168" t="s">
        <v>261</v>
      </c>
      <c r="U212" s="28" t="s">
        <v>261</v>
      </c>
      <c r="V212" s="170" t="s">
        <v>50</v>
      </c>
      <c r="W212" s="169" t="s">
        <v>50</v>
      </c>
      <c r="X212" s="169" t="s">
        <v>50</v>
      </c>
      <c r="Y212" s="169" t="s">
        <v>50</v>
      </c>
      <c r="Z212" s="169" t="s">
        <v>50</v>
      </c>
      <c r="AA212" s="169" t="s">
        <v>261</v>
      </c>
      <c r="AB212" s="169" t="s">
        <v>261</v>
      </c>
      <c r="AC212" s="169" t="s">
        <v>261</v>
      </c>
      <c r="AD212" s="169" t="s">
        <v>261</v>
      </c>
      <c r="AE212" s="169" t="s">
        <v>261</v>
      </c>
      <c r="AF212" s="169" t="s">
        <v>261</v>
      </c>
      <c r="AG212" s="169" t="s">
        <v>114</v>
      </c>
      <c r="AH212" s="169" t="s">
        <v>114</v>
      </c>
      <c r="AI212" s="169" t="s">
        <v>261</v>
      </c>
      <c r="AJ212" s="169" t="s">
        <v>261</v>
      </c>
      <c r="AK212" s="28" t="s">
        <v>261</v>
      </c>
      <c r="AL212" s="170" t="s">
        <v>261</v>
      </c>
      <c r="AM212" s="169" t="s">
        <v>261</v>
      </c>
      <c r="AN212" s="169" t="s">
        <v>261</v>
      </c>
      <c r="AO212" s="171" t="s">
        <v>261</v>
      </c>
      <c r="AP212" s="169" t="s">
        <v>261</v>
      </c>
      <c r="AQ212" s="169" t="s">
        <v>261</v>
      </c>
      <c r="AR212" s="169" t="s">
        <v>261</v>
      </c>
      <c r="AS212" s="169" t="s">
        <v>261</v>
      </c>
      <c r="AT212" s="169" t="s">
        <v>261</v>
      </c>
      <c r="AU212" s="169" t="s">
        <v>261</v>
      </c>
      <c r="AV212" s="169" t="s">
        <v>261</v>
      </c>
      <c r="AW212" s="169" t="s">
        <v>261</v>
      </c>
      <c r="AX212" s="169" t="s">
        <v>261</v>
      </c>
      <c r="AY212" s="28" t="s">
        <v>261</v>
      </c>
      <c r="AZ212" s="170" t="s">
        <v>261</v>
      </c>
      <c r="BA212" s="169" t="s">
        <v>261</v>
      </c>
      <c r="BB212" s="28" t="s">
        <v>261</v>
      </c>
      <c r="BC212" s="169" t="s">
        <v>261</v>
      </c>
      <c r="BD212" s="172"/>
    </row>
    <row r="213" spans="1:56" ht="30">
      <c r="A213" s="165" t="s">
        <v>51</v>
      </c>
      <c r="B213" s="166" t="s">
        <v>1119</v>
      </c>
      <c r="C213" s="38" t="s">
        <v>1120</v>
      </c>
      <c r="D213" s="6" t="s">
        <v>1123</v>
      </c>
      <c r="E213" s="144" t="s">
        <v>1121</v>
      </c>
      <c r="F213" s="146" t="s">
        <v>1122</v>
      </c>
      <c r="G213" s="146"/>
      <c r="H213" s="28" t="s">
        <v>89</v>
      </c>
      <c r="I213" s="167"/>
      <c r="J213" s="167" t="s">
        <v>48</v>
      </c>
      <c r="K213" s="165"/>
      <c r="L213" s="165"/>
      <c r="M213" s="168"/>
      <c r="N213" s="169"/>
      <c r="O213" s="169"/>
      <c r="P213" s="169"/>
      <c r="Q213" s="169"/>
      <c r="R213" s="169"/>
      <c r="S213" s="168" t="s">
        <v>97</v>
      </c>
      <c r="T213" s="168"/>
      <c r="U213" s="28" t="s">
        <v>97</v>
      </c>
      <c r="V213" s="170"/>
      <c r="W213" s="169"/>
      <c r="X213" s="169"/>
      <c r="Y213" s="169"/>
      <c r="Z213" s="169"/>
      <c r="AA213" s="169"/>
      <c r="AB213" s="169" t="s">
        <v>114</v>
      </c>
      <c r="AC213" s="169" t="s">
        <v>114</v>
      </c>
      <c r="AD213" s="169" t="s">
        <v>114</v>
      </c>
      <c r="AE213" s="169" t="s">
        <v>114</v>
      </c>
      <c r="AF213" s="169" t="s">
        <v>114</v>
      </c>
      <c r="AG213" s="169" t="s">
        <v>114</v>
      </c>
      <c r="AH213" s="169" t="s">
        <v>114</v>
      </c>
      <c r="AI213" s="169" t="s">
        <v>114</v>
      </c>
      <c r="AJ213" s="169" t="s">
        <v>114</v>
      </c>
      <c r="AK213" s="28" t="s">
        <v>114</v>
      </c>
      <c r="AL213" s="170"/>
      <c r="AM213" s="169"/>
      <c r="AN213" s="169"/>
      <c r="AO213" s="171"/>
      <c r="AP213" s="169"/>
      <c r="AQ213" s="169"/>
      <c r="AR213" s="169"/>
      <c r="AS213" s="169"/>
      <c r="AT213" s="169"/>
      <c r="AU213" s="169"/>
      <c r="AV213" s="169"/>
      <c r="AW213" s="169"/>
      <c r="AX213" s="169"/>
      <c r="AY213" s="28"/>
      <c r="AZ213" s="170"/>
      <c r="BA213" s="169"/>
      <c r="BB213" s="28"/>
      <c r="BC213" s="169"/>
      <c r="BD213" s="172"/>
    </row>
    <row r="214" spans="1:56" ht="25.5">
      <c r="A214" s="165" t="s">
        <v>51</v>
      </c>
      <c r="B214" s="166" t="s">
        <v>1124</v>
      </c>
      <c r="C214" s="38" t="s">
        <v>1125</v>
      </c>
      <c r="D214" s="6" t="s">
        <v>1128</v>
      </c>
      <c r="E214" s="144" t="s">
        <v>1126</v>
      </c>
      <c r="F214" s="146" t="s">
        <v>1127</v>
      </c>
      <c r="G214" s="146"/>
      <c r="H214" s="28" t="s">
        <v>89</v>
      </c>
      <c r="I214" s="167"/>
      <c r="J214" s="167" t="s">
        <v>48</v>
      </c>
      <c r="K214" s="165" t="s">
        <v>261</v>
      </c>
      <c r="L214" s="165" t="s">
        <v>261</v>
      </c>
      <c r="M214" s="168" t="s">
        <v>261</v>
      </c>
      <c r="N214" s="169" t="s">
        <v>261</v>
      </c>
      <c r="O214" s="169" t="s">
        <v>261</v>
      </c>
      <c r="P214" s="169" t="s">
        <v>261</v>
      </c>
      <c r="Q214" s="169" t="s">
        <v>261</v>
      </c>
      <c r="R214" s="169" t="s">
        <v>261</v>
      </c>
      <c r="S214" s="168" t="s">
        <v>97</v>
      </c>
      <c r="T214" s="168" t="s">
        <v>50</v>
      </c>
      <c r="U214" s="28" t="s">
        <v>97</v>
      </c>
      <c r="V214" s="170" t="s">
        <v>261</v>
      </c>
      <c r="W214" s="169" t="s">
        <v>261</v>
      </c>
      <c r="X214" s="169" t="s">
        <v>261</v>
      </c>
      <c r="Y214" s="169" t="s">
        <v>261</v>
      </c>
      <c r="Z214" s="169" t="s">
        <v>261</v>
      </c>
      <c r="AA214" s="169" t="s">
        <v>261</v>
      </c>
      <c r="AB214" s="169" t="s">
        <v>114</v>
      </c>
      <c r="AC214" s="169" t="s">
        <v>114</v>
      </c>
      <c r="AD214" s="169" t="s">
        <v>114</v>
      </c>
      <c r="AE214" s="169" t="s">
        <v>114</v>
      </c>
      <c r="AF214" s="169" t="s">
        <v>114</v>
      </c>
      <c r="AG214" s="169" t="s">
        <v>114</v>
      </c>
      <c r="AH214" s="169" t="s">
        <v>114</v>
      </c>
      <c r="AI214" s="169" t="s">
        <v>114</v>
      </c>
      <c r="AJ214" s="169" t="s">
        <v>114</v>
      </c>
      <c r="AK214" s="28" t="s">
        <v>114</v>
      </c>
      <c r="AL214" s="170" t="s">
        <v>261</v>
      </c>
      <c r="AM214" s="169" t="s">
        <v>261</v>
      </c>
      <c r="AN214" s="169" t="s">
        <v>261</v>
      </c>
      <c r="AO214" s="171" t="s">
        <v>261</v>
      </c>
      <c r="AP214" s="169" t="s">
        <v>261</v>
      </c>
      <c r="AQ214" s="169" t="s">
        <v>261</v>
      </c>
      <c r="AR214" s="169" t="s">
        <v>261</v>
      </c>
      <c r="AS214" s="169" t="s">
        <v>261</v>
      </c>
      <c r="AT214" s="169" t="s">
        <v>261</v>
      </c>
      <c r="AU214" s="169" t="s">
        <v>261</v>
      </c>
      <c r="AV214" s="169" t="s">
        <v>261</v>
      </c>
      <c r="AW214" s="169" t="s">
        <v>261</v>
      </c>
      <c r="AX214" s="169" t="s">
        <v>261</v>
      </c>
      <c r="AY214" s="28" t="s">
        <v>261</v>
      </c>
      <c r="AZ214" s="170" t="s">
        <v>261</v>
      </c>
      <c r="BA214" s="169" t="s">
        <v>261</v>
      </c>
      <c r="BB214" s="28" t="s">
        <v>261</v>
      </c>
      <c r="BC214" s="169" t="s">
        <v>261</v>
      </c>
      <c r="BD214" s="172"/>
    </row>
    <row r="215" spans="1:56" ht="25.5">
      <c r="A215" s="165" t="s">
        <v>51</v>
      </c>
      <c r="B215" s="166" t="s">
        <v>1129</v>
      </c>
      <c r="C215" s="38" t="s">
        <v>1130</v>
      </c>
      <c r="D215" s="6" t="s">
        <v>1133</v>
      </c>
      <c r="E215" s="88" t="s">
        <v>1131</v>
      </c>
      <c r="F215" s="146" t="s">
        <v>1132</v>
      </c>
      <c r="G215" s="146"/>
      <c r="H215" s="28" t="s">
        <v>452</v>
      </c>
      <c r="I215" s="167"/>
      <c r="J215" s="167" t="s">
        <v>48</v>
      </c>
      <c r="K215" s="165" t="s">
        <v>261</v>
      </c>
      <c r="L215" s="165" t="s">
        <v>261</v>
      </c>
      <c r="M215" s="168" t="s">
        <v>261</v>
      </c>
      <c r="N215" s="169" t="s">
        <v>261</v>
      </c>
      <c r="O215" s="169" t="s">
        <v>261</v>
      </c>
      <c r="P215" s="169" t="s">
        <v>261</v>
      </c>
      <c r="Q215" s="169" t="s">
        <v>261</v>
      </c>
      <c r="R215" s="169" t="s">
        <v>261</v>
      </c>
      <c r="S215" s="168" t="s">
        <v>261</v>
      </c>
      <c r="T215" s="168" t="s">
        <v>261</v>
      </c>
      <c r="U215" s="28" t="s">
        <v>261</v>
      </c>
      <c r="V215" s="170" t="s">
        <v>261</v>
      </c>
      <c r="W215" s="169" t="s">
        <v>261</v>
      </c>
      <c r="X215" s="169" t="s">
        <v>261</v>
      </c>
      <c r="Y215" s="169" t="s">
        <v>261</v>
      </c>
      <c r="Z215" s="169" t="s">
        <v>261</v>
      </c>
      <c r="AA215" s="169" t="s">
        <v>261</v>
      </c>
      <c r="AB215" s="169" t="s">
        <v>114</v>
      </c>
      <c r="AC215" s="169" t="s">
        <v>114</v>
      </c>
      <c r="AD215" s="169" t="s">
        <v>261</v>
      </c>
      <c r="AE215" s="169" t="s">
        <v>261</v>
      </c>
      <c r="AF215" s="169" t="s">
        <v>97</v>
      </c>
      <c r="AG215" s="169" t="s">
        <v>97</v>
      </c>
      <c r="AH215" s="169" t="s">
        <v>97</v>
      </c>
      <c r="AI215" s="169" t="s">
        <v>261</v>
      </c>
      <c r="AJ215" s="169" t="s">
        <v>261</v>
      </c>
      <c r="AK215" s="28" t="s">
        <v>261</v>
      </c>
      <c r="AL215" s="170" t="s">
        <v>261</v>
      </c>
      <c r="AM215" s="169" t="s">
        <v>261</v>
      </c>
      <c r="AN215" s="169" t="s">
        <v>261</v>
      </c>
      <c r="AO215" s="171" t="s">
        <v>261</v>
      </c>
      <c r="AP215" s="169" t="s">
        <v>261</v>
      </c>
      <c r="AQ215" s="169" t="s">
        <v>261</v>
      </c>
      <c r="AR215" s="169" t="s">
        <v>261</v>
      </c>
      <c r="AS215" s="169" t="s">
        <v>261</v>
      </c>
      <c r="AT215" s="169" t="s">
        <v>261</v>
      </c>
      <c r="AU215" s="169" t="s">
        <v>261</v>
      </c>
      <c r="AV215" s="169" t="s">
        <v>261</v>
      </c>
      <c r="AW215" s="169" t="s">
        <v>261</v>
      </c>
      <c r="AX215" s="169" t="s">
        <v>261</v>
      </c>
      <c r="AY215" s="28" t="s">
        <v>261</v>
      </c>
      <c r="AZ215" s="170" t="s">
        <v>261</v>
      </c>
      <c r="BA215" s="169" t="s">
        <v>261</v>
      </c>
      <c r="BB215" s="28" t="s">
        <v>261</v>
      </c>
      <c r="BC215" s="169" t="s">
        <v>261</v>
      </c>
      <c r="BD215" s="172"/>
    </row>
    <row r="216" spans="1:56" ht="25.5">
      <c r="A216" s="165" t="s">
        <v>51</v>
      </c>
      <c r="B216" s="166" t="s">
        <v>1134</v>
      </c>
      <c r="C216" s="50" t="s">
        <v>1135</v>
      </c>
      <c r="D216" s="6" t="s">
        <v>1138</v>
      </c>
      <c r="E216" s="94" t="s">
        <v>1136</v>
      </c>
      <c r="F216" s="146" t="s">
        <v>1137</v>
      </c>
      <c r="G216" s="146"/>
      <c r="H216" s="28" t="s">
        <v>219</v>
      </c>
      <c r="I216" s="167"/>
      <c r="J216" s="167" t="s">
        <v>48</v>
      </c>
      <c r="K216" s="165"/>
      <c r="L216" s="165"/>
      <c r="M216" s="168"/>
      <c r="N216" s="169"/>
      <c r="O216" s="169"/>
      <c r="P216" s="169"/>
      <c r="Q216" s="169"/>
      <c r="R216" s="169"/>
      <c r="S216" s="168" t="s">
        <v>97</v>
      </c>
      <c r="T216" s="168" t="s">
        <v>97</v>
      </c>
      <c r="U216" s="28" t="s">
        <v>97</v>
      </c>
      <c r="V216" s="170" t="s">
        <v>97</v>
      </c>
      <c r="W216" s="169" t="s">
        <v>97</v>
      </c>
      <c r="X216" s="169" t="s">
        <v>97</v>
      </c>
      <c r="Y216" s="169" t="s">
        <v>97</v>
      </c>
      <c r="Z216" s="169" t="s">
        <v>97</v>
      </c>
      <c r="AA216" s="169" t="s">
        <v>97</v>
      </c>
      <c r="AB216" s="169" t="s">
        <v>97</v>
      </c>
      <c r="AC216" s="169" t="s">
        <v>50</v>
      </c>
      <c r="AD216" s="169" t="s">
        <v>50</v>
      </c>
      <c r="AE216" s="169" t="s">
        <v>97</v>
      </c>
      <c r="AF216" s="169" t="s">
        <v>97</v>
      </c>
      <c r="AG216" s="169" t="s">
        <v>97</v>
      </c>
      <c r="AH216" s="169" t="s">
        <v>97</v>
      </c>
      <c r="AI216" s="169" t="s">
        <v>50</v>
      </c>
      <c r="AJ216" s="169"/>
      <c r="AK216" s="28"/>
      <c r="AL216" s="170"/>
      <c r="AM216" s="169"/>
      <c r="AN216" s="169"/>
      <c r="AO216" s="171"/>
      <c r="AP216" s="169"/>
      <c r="AQ216" s="169"/>
      <c r="AR216" s="169"/>
      <c r="AS216" s="169"/>
      <c r="AT216" s="169"/>
      <c r="AU216" s="169"/>
      <c r="AV216" s="169"/>
      <c r="AW216" s="169"/>
      <c r="AX216" s="169"/>
      <c r="AY216" s="28"/>
      <c r="AZ216" s="170"/>
      <c r="BA216" s="169"/>
      <c r="BB216" s="28"/>
      <c r="BC216" s="169"/>
      <c r="BD216" s="172"/>
    </row>
    <row r="217" spans="1:56" ht="60">
      <c r="A217" s="165" t="s">
        <v>51</v>
      </c>
      <c r="B217" s="166" t="s">
        <v>1139</v>
      </c>
      <c r="C217" s="38" t="s">
        <v>1140</v>
      </c>
      <c r="D217" s="6" t="s">
        <v>1143</v>
      </c>
      <c r="E217" s="88" t="s">
        <v>1141</v>
      </c>
      <c r="F217" s="146" t="s">
        <v>1142</v>
      </c>
      <c r="G217" s="146"/>
      <c r="H217" s="28" t="s">
        <v>140</v>
      </c>
      <c r="I217" s="167"/>
      <c r="J217" s="167" t="s">
        <v>48</v>
      </c>
      <c r="K217" s="165" t="s">
        <v>261</v>
      </c>
      <c r="L217" s="165" t="s">
        <v>261</v>
      </c>
      <c r="M217" s="168" t="s">
        <v>261</v>
      </c>
      <c r="N217" s="169" t="s">
        <v>261</v>
      </c>
      <c r="O217" s="169" t="s">
        <v>261</v>
      </c>
      <c r="P217" s="169" t="s">
        <v>261</v>
      </c>
      <c r="Q217" s="169" t="s">
        <v>261</v>
      </c>
      <c r="R217" s="169" t="s">
        <v>261</v>
      </c>
      <c r="S217" s="168" t="s">
        <v>97</v>
      </c>
      <c r="T217" s="168" t="s">
        <v>97</v>
      </c>
      <c r="U217" s="28" t="s">
        <v>97</v>
      </c>
      <c r="V217" s="170" t="s">
        <v>97</v>
      </c>
      <c r="W217" s="169" t="s">
        <v>97</v>
      </c>
      <c r="X217" s="169" t="s">
        <v>97</v>
      </c>
      <c r="Y217" s="169" t="s">
        <v>97</v>
      </c>
      <c r="Z217" s="169" t="s">
        <v>97</v>
      </c>
      <c r="AA217" s="169" t="s">
        <v>97</v>
      </c>
      <c r="AB217" s="169" t="s">
        <v>97</v>
      </c>
      <c r="AC217" s="169" t="s">
        <v>114</v>
      </c>
      <c r="AD217" s="169" t="s">
        <v>114</v>
      </c>
      <c r="AE217" s="169" t="s">
        <v>97</v>
      </c>
      <c r="AF217" s="169" t="s">
        <v>97</v>
      </c>
      <c r="AG217" s="169" t="s">
        <v>97</v>
      </c>
      <c r="AH217" s="169" t="s">
        <v>97</v>
      </c>
      <c r="AI217" s="169" t="s">
        <v>114</v>
      </c>
      <c r="AJ217" s="169" t="s">
        <v>261</v>
      </c>
      <c r="AK217" s="28" t="s">
        <v>261</v>
      </c>
      <c r="AL217" s="170" t="s">
        <v>261</v>
      </c>
      <c r="AM217" s="169" t="s">
        <v>261</v>
      </c>
      <c r="AN217" s="169" t="s">
        <v>261</v>
      </c>
      <c r="AO217" s="171" t="s">
        <v>261</v>
      </c>
      <c r="AP217" s="169" t="s">
        <v>261</v>
      </c>
      <c r="AQ217" s="169" t="s">
        <v>261</v>
      </c>
      <c r="AR217" s="169" t="s">
        <v>261</v>
      </c>
      <c r="AS217" s="169" t="s">
        <v>261</v>
      </c>
      <c r="AT217" s="169" t="s">
        <v>261</v>
      </c>
      <c r="AU217" s="169" t="s">
        <v>261</v>
      </c>
      <c r="AV217" s="169" t="s">
        <v>261</v>
      </c>
      <c r="AW217" s="169" t="s">
        <v>261</v>
      </c>
      <c r="AX217" s="169" t="s">
        <v>261</v>
      </c>
      <c r="AY217" s="28" t="s">
        <v>261</v>
      </c>
      <c r="AZ217" s="170" t="s">
        <v>261</v>
      </c>
      <c r="BA217" s="169" t="s">
        <v>261</v>
      </c>
      <c r="BB217" s="28" t="s">
        <v>261</v>
      </c>
      <c r="BC217" s="169" t="s">
        <v>261</v>
      </c>
      <c r="BD217" s="172"/>
    </row>
    <row r="218" spans="1:56" ht="25.5">
      <c r="A218" s="165" t="s">
        <v>51</v>
      </c>
      <c r="B218" s="166" t="s">
        <v>1144</v>
      </c>
      <c r="C218" s="50" t="s">
        <v>1145</v>
      </c>
      <c r="D218" s="6" t="s">
        <v>1148</v>
      </c>
      <c r="E218" s="97" t="s">
        <v>1146</v>
      </c>
      <c r="F218" s="134" t="s">
        <v>1147</v>
      </c>
      <c r="G218" s="146"/>
      <c r="H218" s="28" t="s">
        <v>73</v>
      </c>
      <c r="I218" s="167"/>
      <c r="J218" s="167" t="s">
        <v>102</v>
      </c>
      <c r="K218" s="165"/>
      <c r="L218" s="165"/>
      <c r="M218" s="168"/>
      <c r="N218" s="169"/>
      <c r="O218" s="169"/>
      <c r="P218" s="169"/>
      <c r="Q218" s="169"/>
      <c r="R218" s="169"/>
      <c r="S218" s="168"/>
      <c r="T218" s="168"/>
      <c r="U218" s="28" t="s">
        <v>97</v>
      </c>
      <c r="V218" s="170"/>
      <c r="W218" s="169"/>
      <c r="X218" s="169"/>
      <c r="Y218" s="169"/>
      <c r="Z218" s="169"/>
      <c r="AA218" s="169"/>
      <c r="AB218" s="169"/>
      <c r="AC218" s="169"/>
      <c r="AD218" s="169" t="s">
        <v>50</v>
      </c>
      <c r="AE218" s="169"/>
      <c r="AF218" s="169" t="s">
        <v>97</v>
      </c>
      <c r="AG218" s="169"/>
      <c r="AH218" s="169"/>
      <c r="AI218" s="169"/>
      <c r="AJ218" s="169"/>
      <c r="AK218" s="28"/>
      <c r="AL218" s="170"/>
      <c r="AM218" s="169"/>
      <c r="AN218" s="169"/>
      <c r="AO218" s="171"/>
      <c r="AP218" s="169"/>
      <c r="AQ218" s="169"/>
      <c r="AR218" s="169"/>
      <c r="AS218" s="169"/>
      <c r="AT218" s="169"/>
      <c r="AU218" s="169"/>
      <c r="AV218" s="169"/>
      <c r="AW218" s="169"/>
      <c r="AX218" s="169"/>
      <c r="AY218" s="28"/>
      <c r="AZ218" s="170"/>
      <c r="BA218" s="169"/>
      <c r="BB218" s="28"/>
      <c r="BC218" s="169"/>
      <c r="BD218" s="172"/>
    </row>
    <row r="219" spans="1:56" ht="25.5">
      <c r="A219" s="165" t="s">
        <v>51</v>
      </c>
      <c r="B219" s="166" t="s">
        <v>1149</v>
      </c>
      <c r="C219" s="50" t="s">
        <v>1150</v>
      </c>
      <c r="D219" s="6" t="s">
        <v>1153</v>
      </c>
      <c r="E219" s="92" t="s">
        <v>1151</v>
      </c>
      <c r="F219" s="147" t="s">
        <v>1152</v>
      </c>
      <c r="G219" s="146"/>
      <c r="H219" s="28" t="s">
        <v>89</v>
      </c>
      <c r="I219" s="167"/>
      <c r="J219" s="167" t="s">
        <v>48</v>
      </c>
      <c r="K219" s="165" t="s">
        <v>261</v>
      </c>
      <c r="L219" s="165" t="s">
        <v>261</v>
      </c>
      <c r="M219" s="168" t="s">
        <v>261</v>
      </c>
      <c r="N219" s="169" t="s">
        <v>261</v>
      </c>
      <c r="O219" s="169" t="s">
        <v>261</v>
      </c>
      <c r="P219" s="169" t="s">
        <v>261</v>
      </c>
      <c r="Q219" s="169" t="s">
        <v>261</v>
      </c>
      <c r="R219" s="169" t="s">
        <v>261</v>
      </c>
      <c r="S219" s="168" t="s">
        <v>261</v>
      </c>
      <c r="T219" s="168" t="s">
        <v>261</v>
      </c>
      <c r="U219" s="28" t="s">
        <v>261</v>
      </c>
      <c r="V219" s="170" t="s">
        <v>261</v>
      </c>
      <c r="W219" s="169" t="s">
        <v>261</v>
      </c>
      <c r="X219" s="169" t="s">
        <v>261</v>
      </c>
      <c r="Y219" s="169" t="s">
        <v>261</v>
      </c>
      <c r="Z219" s="169" t="s">
        <v>261</v>
      </c>
      <c r="AA219" s="169" t="s">
        <v>261</v>
      </c>
      <c r="AB219" s="169" t="s">
        <v>114</v>
      </c>
      <c r="AC219" s="169" t="s">
        <v>114</v>
      </c>
      <c r="AD219" s="169" t="s">
        <v>261</v>
      </c>
      <c r="AE219" s="169" t="s">
        <v>261</v>
      </c>
      <c r="AF219" s="169" t="s">
        <v>97</v>
      </c>
      <c r="AG219" s="169" t="s">
        <v>97</v>
      </c>
      <c r="AH219" s="169" t="s">
        <v>97</v>
      </c>
      <c r="AI219" s="169" t="s">
        <v>261</v>
      </c>
      <c r="AJ219" s="169" t="s">
        <v>261</v>
      </c>
      <c r="AK219" s="28" t="s">
        <v>261</v>
      </c>
      <c r="AL219" s="170" t="s">
        <v>261</v>
      </c>
      <c r="AM219" s="169" t="s">
        <v>261</v>
      </c>
      <c r="AN219" s="169" t="s">
        <v>261</v>
      </c>
      <c r="AO219" s="171" t="s">
        <v>261</v>
      </c>
      <c r="AP219" s="169" t="s">
        <v>261</v>
      </c>
      <c r="AQ219" s="169" t="s">
        <v>261</v>
      </c>
      <c r="AR219" s="169" t="s">
        <v>261</v>
      </c>
      <c r="AS219" s="169" t="s">
        <v>261</v>
      </c>
      <c r="AT219" s="169" t="s">
        <v>261</v>
      </c>
      <c r="AU219" s="169" t="s">
        <v>261</v>
      </c>
      <c r="AV219" s="169" t="s">
        <v>261</v>
      </c>
      <c r="AW219" s="169" t="s">
        <v>261</v>
      </c>
      <c r="AX219" s="169" t="s">
        <v>261</v>
      </c>
      <c r="AY219" s="28" t="s">
        <v>261</v>
      </c>
      <c r="AZ219" s="170" t="s">
        <v>261</v>
      </c>
      <c r="BA219" s="169" t="s">
        <v>261</v>
      </c>
      <c r="BB219" s="28" t="s">
        <v>261</v>
      </c>
      <c r="BC219" s="169" t="s">
        <v>261</v>
      </c>
      <c r="BD219" s="172"/>
    </row>
    <row r="220" spans="1:56" ht="25.5">
      <c r="A220" s="165" t="s">
        <v>51</v>
      </c>
      <c r="B220" s="166" t="s">
        <v>1154</v>
      </c>
      <c r="C220" s="50" t="s">
        <v>1155</v>
      </c>
      <c r="D220" s="6" t="s">
        <v>1158</v>
      </c>
      <c r="E220" s="95" t="s">
        <v>1156</v>
      </c>
      <c r="F220" s="288" t="s">
        <v>1157</v>
      </c>
      <c r="G220" s="146"/>
      <c r="H220" s="28" t="s">
        <v>140</v>
      </c>
      <c r="I220" s="167"/>
      <c r="J220" s="167" t="s">
        <v>48</v>
      </c>
      <c r="K220" s="165" t="s">
        <v>261</v>
      </c>
      <c r="L220" s="165" t="s">
        <v>261</v>
      </c>
      <c r="M220" s="168" t="s">
        <v>261</v>
      </c>
      <c r="N220" s="169" t="s">
        <v>261</v>
      </c>
      <c r="O220" s="169" t="s">
        <v>261</v>
      </c>
      <c r="P220" s="169" t="s">
        <v>261</v>
      </c>
      <c r="Q220" s="169" t="s">
        <v>261</v>
      </c>
      <c r="R220" s="169" t="s">
        <v>261</v>
      </c>
      <c r="S220" s="168" t="s">
        <v>261</v>
      </c>
      <c r="T220" s="168" t="s">
        <v>261</v>
      </c>
      <c r="U220" s="28" t="s">
        <v>261</v>
      </c>
      <c r="V220" s="170" t="s">
        <v>261</v>
      </c>
      <c r="W220" s="169" t="s">
        <v>261</v>
      </c>
      <c r="X220" s="169" t="s">
        <v>261</v>
      </c>
      <c r="Y220" s="169" t="s">
        <v>261</v>
      </c>
      <c r="Z220" s="169" t="s">
        <v>261</v>
      </c>
      <c r="AA220" s="169" t="s">
        <v>261</v>
      </c>
      <c r="AB220" s="169" t="s">
        <v>114</v>
      </c>
      <c r="AC220" s="169" t="s">
        <v>114</v>
      </c>
      <c r="AD220" s="169" t="s">
        <v>261</v>
      </c>
      <c r="AE220" s="169" t="s">
        <v>261</v>
      </c>
      <c r="AF220" s="169" t="s">
        <v>97</v>
      </c>
      <c r="AG220" s="169" t="s">
        <v>97</v>
      </c>
      <c r="AH220" s="169" t="s">
        <v>97</v>
      </c>
      <c r="AI220" s="169" t="s">
        <v>261</v>
      </c>
      <c r="AJ220" s="169" t="s">
        <v>261</v>
      </c>
      <c r="AK220" s="28" t="s">
        <v>261</v>
      </c>
      <c r="AL220" s="170" t="s">
        <v>261</v>
      </c>
      <c r="AM220" s="169" t="s">
        <v>261</v>
      </c>
      <c r="AN220" s="169" t="s">
        <v>261</v>
      </c>
      <c r="AO220" s="171" t="s">
        <v>261</v>
      </c>
      <c r="AP220" s="169" t="s">
        <v>261</v>
      </c>
      <c r="AQ220" s="169" t="s">
        <v>261</v>
      </c>
      <c r="AR220" s="169" t="s">
        <v>261</v>
      </c>
      <c r="AS220" s="169" t="s">
        <v>261</v>
      </c>
      <c r="AT220" s="169" t="s">
        <v>261</v>
      </c>
      <c r="AU220" s="169" t="s">
        <v>261</v>
      </c>
      <c r="AV220" s="169" t="s">
        <v>261</v>
      </c>
      <c r="AW220" s="169" t="s">
        <v>261</v>
      </c>
      <c r="AX220" s="169" t="s">
        <v>261</v>
      </c>
      <c r="AY220" s="28" t="s">
        <v>261</v>
      </c>
      <c r="AZ220" s="170" t="s">
        <v>261</v>
      </c>
      <c r="BA220" s="169" t="s">
        <v>261</v>
      </c>
      <c r="BB220" s="28" t="s">
        <v>261</v>
      </c>
      <c r="BC220" s="169" t="s">
        <v>261</v>
      </c>
      <c r="BD220" s="172"/>
    </row>
    <row r="221" spans="1:56" ht="30">
      <c r="A221" s="165" t="s">
        <v>51</v>
      </c>
      <c r="B221" s="166" t="s">
        <v>1159</v>
      </c>
      <c r="C221" s="50" t="s">
        <v>1160</v>
      </c>
      <c r="D221" s="6" t="s">
        <v>1163</v>
      </c>
      <c r="E221" s="95" t="s">
        <v>1161</v>
      </c>
      <c r="F221" s="135" t="s">
        <v>1162</v>
      </c>
      <c r="G221" s="146"/>
      <c r="H221" s="28" t="s">
        <v>140</v>
      </c>
      <c r="I221" s="167"/>
      <c r="J221" s="167" t="s">
        <v>48</v>
      </c>
      <c r="K221" s="165" t="s">
        <v>261</v>
      </c>
      <c r="L221" s="165" t="s">
        <v>261</v>
      </c>
      <c r="M221" s="168" t="s">
        <v>261</v>
      </c>
      <c r="N221" s="169" t="s">
        <v>261</v>
      </c>
      <c r="O221" s="169" t="s">
        <v>261</v>
      </c>
      <c r="P221" s="169" t="s">
        <v>261</v>
      </c>
      <c r="Q221" s="169" t="s">
        <v>261</v>
      </c>
      <c r="R221" s="169" t="s">
        <v>261</v>
      </c>
      <c r="S221" s="168" t="s">
        <v>261</v>
      </c>
      <c r="T221" s="168" t="s">
        <v>261</v>
      </c>
      <c r="U221" s="28" t="s">
        <v>261</v>
      </c>
      <c r="V221" s="170" t="s">
        <v>261</v>
      </c>
      <c r="W221" s="169" t="s">
        <v>261</v>
      </c>
      <c r="X221" s="169" t="s">
        <v>261</v>
      </c>
      <c r="Y221" s="169" t="s">
        <v>261</v>
      </c>
      <c r="Z221" s="169" t="s">
        <v>261</v>
      </c>
      <c r="AA221" s="169" t="s">
        <v>261</v>
      </c>
      <c r="AB221" s="169" t="s">
        <v>97</v>
      </c>
      <c r="AC221" s="169" t="s">
        <v>97</v>
      </c>
      <c r="AD221" s="169" t="s">
        <v>261</v>
      </c>
      <c r="AE221" s="169" t="s">
        <v>261</v>
      </c>
      <c r="AF221" s="169" t="s">
        <v>97</v>
      </c>
      <c r="AG221" s="169" t="s">
        <v>97</v>
      </c>
      <c r="AH221" s="169" t="s">
        <v>97</v>
      </c>
      <c r="AI221" s="169" t="s">
        <v>261</v>
      </c>
      <c r="AJ221" s="169" t="s">
        <v>261</v>
      </c>
      <c r="AK221" s="28" t="s">
        <v>261</v>
      </c>
      <c r="AL221" s="170" t="s">
        <v>261</v>
      </c>
      <c r="AM221" s="169" t="s">
        <v>261</v>
      </c>
      <c r="AN221" s="169" t="s">
        <v>261</v>
      </c>
      <c r="AO221" s="171" t="s">
        <v>261</v>
      </c>
      <c r="AP221" s="169" t="s">
        <v>261</v>
      </c>
      <c r="AQ221" s="169" t="s">
        <v>261</v>
      </c>
      <c r="AR221" s="169" t="s">
        <v>261</v>
      </c>
      <c r="AS221" s="169" t="s">
        <v>261</v>
      </c>
      <c r="AT221" s="169" t="s">
        <v>261</v>
      </c>
      <c r="AU221" s="169" t="s">
        <v>261</v>
      </c>
      <c r="AV221" s="169" t="s">
        <v>261</v>
      </c>
      <c r="AW221" s="169" t="s">
        <v>261</v>
      </c>
      <c r="AX221" s="169" t="s">
        <v>261</v>
      </c>
      <c r="AY221" s="28" t="s">
        <v>261</v>
      </c>
      <c r="AZ221" s="170" t="s">
        <v>261</v>
      </c>
      <c r="BA221" s="169" t="s">
        <v>261</v>
      </c>
      <c r="BB221" s="28" t="s">
        <v>261</v>
      </c>
      <c r="BC221" s="169" t="s">
        <v>261</v>
      </c>
      <c r="BD221" s="172"/>
    </row>
    <row r="222" spans="1:56" ht="135">
      <c r="A222" s="165" t="s">
        <v>51</v>
      </c>
      <c r="B222" s="166" t="s">
        <v>1164</v>
      </c>
      <c r="C222" s="50" t="s">
        <v>1165</v>
      </c>
      <c r="D222" s="6" t="s">
        <v>1169</v>
      </c>
      <c r="E222" s="94" t="s">
        <v>1166</v>
      </c>
      <c r="F222" s="136" t="s">
        <v>1167</v>
      </c>
      <c r="G222" s="146" t="s">
        <v>1168</v>
      </c>
      <c r="H222" s="28" t="s">
        <v>73</v>
      </c>
      <c r="I222" s="167"/>
      <c r="J222" s="167" t="s">
        <v>48</v>
      </c>
      <c r="K222" s="165"/>
      <c r="L222" s="165"/>
      <c r="M222" s="168"/>
      <c r="N222" s="169"/>
      <c r="O222" s="169"/>
      <c r="P222" s="169"/>
      <c r="Q222" s="169"/>
      <c r="R222" s="169"/>
      <c r="S222" s="345"/>
      <c r="T222" s="345"/>
      <c r="U222" s="345"/>
      <c r="V222" s="345"/>
      <c r="W222" s="345"/>
      <c r="X222" s="345"/>
      <c r="Y222" s="345"/>
      <c r="Z222" s="345"/>
      <c r="AA222" s="345"/>
      <c r="AB222" s="345"/>
      <c r="AC222" s="345"/>
      <c r="AD222" s="345"/>
      <c r="AE222" s="345"/>
      <c r="AF222" s="345"/>
      <c r="AG222" s="345"/>
      <c r="AH222" s="345"/>
      <c r="AI222" s="169"/>
      <c r="AJ222" s="345"/>
      <c r="AK222" s="345"/>
      <c r="AL222" s="170"/>
      <c r="AM222" s="169"/>
      <c r="AN222" s="169"/>
      <c r="AO222" s="171"/>
      <c r="AP222" s="169"/>
      <c r="AQ222" s="169"/>
      <c r="AR222" s="169"/>
      <c r="AS222" s="169"/>
      <c r="AT222" s="169"/>
      <c r="AU222" s="169"/>
      <c r="AV222" s="169"/>
      <c r="AW222" s="169"/>
      <c r="AX222" s="169"/>
      <c r="AY222" s="28"/>
      <c r="AZ222" s="170"/>
      <c r="BA222" s="169"/>
      <c r="BB222" s="28"/>
      <c r="BC222" s="169"/>
      <c r="BD222" s="172"/>
    </row>
    <row r="223" spans="1:56" ht="135">
      <c r="A223" s="165" t="s">
        <v>51</v>
      </c>
      <c r="B223" s="166" t="s">
        <v>1170</v>
      </c>
      <c r="C223" s="50" t="s">
        <v>1171</v>
      </c>
      <c r="D223" s="6" t="s">
        <v>1174</v>
      </c>
      <c r="E223" s="96" t="s">
        <v>1172</v>
      </c>
      <c r="F223" s="124" t="s">
        <v>1173</v>
      </c>
      <c r="G223" s="146" t="s">
        <v>1168</v>
      </c>
      <c r="H223" s="28" t="s">
        <v>140</v>
      </c>
      <c r="I223" s="167"/>
      <c r="J223" s="167" t="s">
        <v>48</v>
      </c>
      <c r="K223" s="165"/>
      <c r="L223" s="165"/>
      <c r="M223" s="168"/>
      <c r="N223" s="169"/>
      <c r="O223" s="169"/>
      <c r="P223" s="169"/>
      <c r="Q223" s="169"/>
      <c r="R223" s="169"/>
      <c r="S223" s="345"/>
      <c r="T223" s="345"/>
      <c r="U223" s="345"/>
      <c r="V223" s="345"/>
      <c r="W223" s="345"/>
      <c r="X223" s="345"/>
      <c r="Y223" s="345"/>
      <c r="Z223" s="345"/>
      <c r="AA223" s="345"/>
      <c r="AB223" s="345"/>
      <c r="AC223" s="345"/>
      <c r="AD223" s="345"/>
      <c r="AE223" s="345"/>
      <c r="AF223" s="345"/>
      <c r="AG223" s="345"/>
      <c r="AH223" s="345"/>
      <c r="AI223" s="169"/>
      <c r="AJ223" s="345"/>
      <c r="AK223" s="345"/>
      <c r="AL223" s="170"/>
      <c r="AM223" s="169"/>
      <c r="AN223" s="169"/>
      <c r="AO223" s="171"/>
      <c r="AP223" s="169"/>
      <c r="AQ223" s="169"/>
      <c r="AR223" s="169"/>
      <c r="AS223" s="169"/>
      <c r="AT223" s="169"/>
      <c r="AU223" s="169"/>
      <c r="AV223" s="169"/>
      <c r="AW223" s="169"/>
      <c r="AX223" s="169"/>
      <c r="AY223" s="28"/>
      <c r="AZ223" s="170"/>
      <c r="BA223" s="169"/>
      <c r="BB223" s="28"/>
      <c r="BC223" s="169"/>
      <c r="BD223" s="172"/>
    </row>
    <row r="224" spans="1:56" ht="39" customHeight="1">
      <c r="A224" s="165" t="s">
        <v>42</v>
      </c>
      <c r="B224" s="166" t="s">
        <v>1175</v>
      </c>
      <c r="C224" s="38" t="s">
        <v>1176</v>
      </c>
      <c r="D224" s="6" t="s">
        <v>1179</v>
      </c>
      <c r="E224" s="103" t="s">
        <v>1177</v>
      </c>
      <c r="F224" s="137" t="s">
        <v>1178</v>
      </c>
      <c r="G224" s="319"/>
      <c r="H224" s="28" t="s">
        <v>47</v>
      </c>
      <c r="I224" s="167"/>
      <c r="J224" s="167" t="s">
        <v>48</v>
      </c>
      <c r="K224" s="165" t="s">
        <v>261</v>
      </c>
      <c r="L224" s="165" t="s">
        <v>261</v>
      </c>
      <c r="M224" s="168" t="s">
        <v>261</v>
      </c>
      <c r="N224" s="169" t="s">
        <v>261</v>
      </c>
      <c r="O224" s="169" t="s">
        <v>261</v>
      </c>
      <c r="P224" s="169" t="s">
        <v>261</v>
      </c>
      <c r="Q224" s="169" t="s">
        <v>261</v>
      </c>
      <c r="R224" s="169" t="s">
        <v>261</v>
      </c>
      <c r="S224" s="168" t="s">
        <v>261</v>
      </c>
      <c r="T224" s="168" t="s">
        <v>261</v>
      </c>
      <c r="U224" s="28" t="s">
        <v>261</v>
      </c>
      <c r="V224" s="170" t="s">
        <v>261</v>
      </c>
      <c r="W224" s="169" t="s">
        <v>261</v>
      </c>
      <c r="X224" s="169" t="s">
        <v>261</v>
      </c>
      <c r="Y224" s="169" t="s">
        <v>261</v>
      </c>
      <c r="Z224" s="169" t="s">
        <v>261</v>
      </c>
      <c r="AA224" s="169" t="s">
        <v>261</v>
      </c>
      <c r="AB224" s="169" t="s">
        <v>261</v>
      </c>
      <c r="AC224" s="169" t="s">
        <v>261</v>
      </c>
      <c r="AD224" s="169" t="s">
        <v>261</v>
      </c>
      <c r="AE224" s="169" t="s">
        <v>261</v>
      </c>
      <c r="AF224" s="169" t="s">
        <v>261</v>
      </c>
      <c r="AG224" s="169" t="s">
        <v>261</v>
      </c>
      <c r="AH224" s="169" t="s">
        <v>261</v>
      </c>
      <c r="AI224" s="169" t="s">
        <v>261</v>
      </c>
      <c r="AJ224" s="169" t="s">
        <v>261</v>
      </c>
      <c r="AK224" s="28" t="s">
        <v>261</v>
      </c>
      <c r="AL224" s="170" t="s">
        <v>250</v>
      </c>
      <c r="AM224" s="170" t="s">
        <v>250</v>
      </c>
      <c r="AN224" s="170" t="s">
        <v>250</v>
      </c>
      <c r="AO224" s="170" t="s">
        <v>250</v>
      </c>
      <c r="AP224" s="169" t="s">
        <v>50</v>
      </c>
      <c r="AQ224" s="169" t="s">
        <v>50</v>
      </c>
      <c r="AR224" s="169" t="s">
        <v>50</v>
      </c>
      <c r="AS224" s="169" t="s">
        <v>50</v>
      </c>
      <c r="AT224" s="169" t="s">
        <v>97</v>
      </c>
      <c r="AU224" s="169" t="s">
        <v>50</v>
      </c>
      <c r="AV224" s="169" t="s">
        <v>50</v>
      </c>
      <c r="AW224" s="169" t="s">
        <v>50</v>
      </c>
      <c r="AX224" s="169"/>
      <c r="AY224" s="28"/>
      <c r="AZ224" s="170" t="s">
        <v>97</v>
      </c>
      <c r="BA224" s="169" t="s">
        <v>97</v>
      </c>
      <c r="BB224" s="28" t="s">
        <v>97</v>
      </c>
      <c r="BC224" s="169" t="s">
        <v>97</v>
      </c>
      <c r="BD224" s="172"/>
    </row>
    <row r="225" spans="1:56" ht="40.5" customHeight="1">
      <c r="A225" s="165" t="s">
        <v>51</v>
      </c>
      <c r="B225" s="166" t="s">
        <v>1180</v>
      </c>
      <c r="C225" s="38" t="s">
        <v>1181</v>
      </c>
      <c r="D225" s="6" t="s">
        <v>1184</v>
      </c>
      <c r="E225" s="92" t="s">
        <v>1182</v>
      </c>
      <c r="F225" s="124" t="s">
        <v>1183</v>
      </c>
      <c r="G225" s="146"/>
      <c r="H225" s="28" t="s">
        <v>338</v>
      </c>
      <c r="I225" s="167"/>
      <c r="J225" s="167" t="s">
        <v>48</v>
      </c>
      <c r="K225" s="165" t="s">
        <v>261</v>
      </c>
      <c r="L225" s="165" t="s">
        <v>261</v>
      </c>
      <c r="M225" s="168" t="s">
        <v>261</v>
      </c>
      <c r="N225" s="169" t="s">
        <v>261</v>
      </c>
      <c r="O225" s="169" t="s">
        <v>261</v>
      </c>
      <c r="P225" s="169" t="s">
        <v>261</v>
      </c>
      <c r="Q225" s="169" t="s">
        <v>261</v>
      </c>
      <c r="R225" s="169" t="s">
        <v>261</v>
      </c>
      <c r="S225" s="168" t="s">
        <v>261</v>
      </c>
      <c r="T225" s="168" t="s">
        <v>261</v>
      </c>
      <c r="U225" s="28" t="s">
        <v>261</v>
      </c>
      <c r="V225" s="170" t="s">
        <v>261</v>
      </c>
      <c r="W225" s="169" t="s">
        <v>261</v>
      </c>
      <c r="X225" s="169" t="s">
        <v>261</v>
      </c>
      <c r="Y225" s="169" t="s">
        <v>261</v>
      </c>
      <c r="Z225" s="169" t="s">
        <v>261</v>
      </c>
      <c r="AA225" s="169" t="s">
        <v>261</v>
      </c>
      <c r="AB225" s="169" t="s">
        <v>261</v>
      </c>
      <c r="AC225" s="169" t="s">
        <v>261</v>
      </c>
      <c r="AD225" s="169" t="s">
        <v>261</v>
      </c>
      <c r="AE225" s="169" t="s">
        <v>261</v>
      </c>
      <c r="AF225" s="169" t="s">
        <v>261</v>
      </c>
      <c r="AG225" s="169" t="s">
        <v>261</v>
      </c>
      <c r="AH225" s="169" t="s">
        <v>261</v>
      </c>
      <c r="AI225" s="169" t="s">
        <v>261</v>
      </c>
      <c r="AJ225" s="169" t="s">
        <v>261</v>
      </c>
      <c r="AK225" s="28" t="s">
        <v>261</v>
      </c>
      <c r="AL225" s="371" t="s">
        <v>149</v>
      </c>
      <c r="AM225" s="371" t="s">
        <v>149</v>
      </c>
      <c r="AN225" s="371" t="s">
        <v>149</v>
      </c>
      <c r="AO225" s="371" t="s">
        <v>149</v>
      </c>
      <c r="AP225" s="170" t="s">
        <v>114</v>
      </c>
      <c r="AQ225" s="169" t="s">
        <v>114</v>
      </c>
      <c r="AR225" s="169" t="s">
        <v>114</v>
      </c>
      <c r="AS225" s="169" t="s">
        <v>114</v>
      </c>
      <c r="AT225" s="169" t="s">
        <v>97</v>
      </c>
      <c r="AU225" s="169" t="s">
        <v>114</v>
      </c>
      <c r="AV225" s="169" t="s">
        <v>114</v>
      </c>
      <c r="AW225" s="169" t="s">
        <v>114</v>
      </c>
      <c r="AX225" s="169" t="s">
        <v>261</v>
      </c>
      <c r="AY225" s="28" t="s">
        <v>261</v>
      </c>
      <c r="AZ225" s="170" t="s">
        <v>97</v>
      </c>
      <c r="BA225" s="169" t="s">
        <v>97</v>
      </c>
      <c r="BB225" s="28" t="s">
        <v>97</v>
      </c>
      <c r="BC225" s="371" t="s">
        <v>149</v>
      </c>
      <c r="BD225" s="172"/>
    </row>
    <row r="226" spans="1:56" ht="45">
      <c r="A226" s="165" t="s">
        <v>51</v>
      </c>
      <c r="B226" s="166" t="s">
        <v>1185</v>
      </c>
      <c r="C226" s="38" t="s">
        <v>1186</v>
      </c>
      <c r="D226" s="6" t="s">
        <v>1189</v>
      </c>
      <c r="E226" s="88" t="s">
        <v>1187</v>
      </c>
      <c r="F226" s="124" t="s">
        <v>1188</v>
      </c>
      <c r="G226" s="305"/>
      <c r="H226" s="28" t="s">
        <v>338</v>
      </c>
      <c r="I226" s="167"/>
      <c r="J226" s="167" t="s">
        <v>48</v>
      </c>
      <c r="K226" s="165" t="s">
        <v>261</v>
      </c>
      <c r="L226" s="165" t="s">
        <v>261</v>
      </c>
      <c r="M226" s="168" t="s">
        <v>261</v>
      </c>
      <c r="N226" s="169" t="s">
        <v>261</v>
      </c>
      <c r="O226" s="169" t="s">
        <v>261</v>
      </c>
      <c r="P226" s="169" t="s">
        <v>261</v>
      </c>
      <c r="Q226" s="169" t="s">
        <v>261</v>
      </c>
      <c r="R226" s="169" t="s">
        <v>261</v>
      </c>
      <c r="S226" s="168" t="s">
        <v>261</v>
      </c>
      <c r="T226" s="168" t="s">
        <v>261</v>
      </c>
      <c r="U226" s="28" t="s">
        <v>261</v>
      </c>
      <c r="V226" s="170" t="s">
        <v>261</v>
      </c>
      <c r="W226" s="169" t="s">
        <v>261</v>
      </c>
      <c r="X226" s="169" t="s">
        <v>261</v>
      </c>
      <c r="Y226" s="169" t="s">
        <v>261</v>
      </c>
      <c r="Z226" s="169" t="s">
        <v>261</v>
      </c>
      <c r="AA226" s="169" t="s">
        <v>261</v>
      </c>
      <c r="AB226" s="169" t="s">
        <v>261</v>
      </c>
      <c r="AC226" s="169" t="s">
        <v>261</v>
      </c>
      <c r="AD226" s="169" t="s">
        <v>261</v>
      </c>
      <c r="AE226" s="169" t="s">
        <v>261</v>
      </c>
      <c r="AF226" s="169" t="s">
        <v>261</v>
      </c>
      <c r="AG226" s="169" t="s">
        <v>261</v>
      </c>
      <c r="AH226" s="169" t="s">
        <v>261</v>
      </c>
      <c r="AI226" s="169" t="s">
        <v>261</v>
      </c>
      <c r="AJ226" s="169" t="s">
        <v>261</v>
      </c>
      <c r="AK226" s="28" t="s">
        <v>261</v>
      </c>
      <c r="AL226" s="371" t="s">
        <v>149</v>
      </c>
      <c r="AM226" s="371" t="s">
        <v>149</v>
      </c>
      <c r="AN226" s="371" t="s">
        <v>149</v>
      </c>
      <c r="AO226" s="171" t="s">
        <v>261</v>
      </c>
      <c r="AP226" s="169" t="s">
        <v>114</v>
      </c>
      <c r="AQ226" s="169" t="s">
        <v>114</v>
      </c>
      <c r="AR226" s="169" t="s">
        <v>114</v>
      </c>
      <c r="AS226" s="169" t="s">
        <v>261</v>
      </c>
      <c r="AT226" s="169" t="s">
        <v>97</v>
      </c>
      <c r="AU226" s="169" t="s">
        <v>114</v>
      </c>
      <c r="AV226" s="169" t="s">
        <v>114</v>
      </c>
      <c r="AW226" s="169" t="s">
        <v>261</v>
      </c>
      <c r="AX226" s="169" t="s">
        <v>261</v>
      </c>
      <c r="AY226" s="28" t="s">
        <v>261</v>
      </c>
      <c r="AZ226" s="170" t="s">
        <v>97</v>
      </c>
      <c r="BA226" s="169" t="s">
        <v>97</v>
      </c>
      <c r="BB226" s="28" t="s">
        <v>97</v>
      </c>
      <c r="BC226" s="371" t="s">
        <v>149</v>
      </c>
      <c r="BD226" s="172"/>
    </row>
    <row r="227" spans="1:56" ht="90">
      <c r="A227" s="165" t="s">
        <v>51</v>
      </c>
      <c r="B227" s="166" t="s">
        <v>1190</v>
      </c>
      <c r="C227" s="38" t="s">
        <v>1191</v>
      </c>
      <c r="D227" s="6" t="s">
        <v>1194</v>
      </c>
      <c r="E227" s="87" t="s">
        <v>1192</v>
      </c>
      <c r="F227" s="129" t="s">
        <v>1193</v>
      </c>
      <c r="G227" s="312"/>
      <c r="H227" s="28" t="s">
        <v>47</v>
      </c>
      <c r="I227" s="167"/>
      <c r="J227" s="167" t="s">
        <v>102</v>
      </c>
      <c r="K227" s="165" t="s">
        <v>261</v>
      </c>
      <c r="L227" s="165" t="s">
        <v>261</v>
      </c>
      <c r="M227" s="168" t="s">
        <v>261</v>
      </c>
      <c r="N227" s="169" t="s">
        <v>261</v>
      </c>
      <c r="O227" s="169" t="s">
        <v>261</v>
      </c>
      <c r="P227" s="169" t="s">
        <v>261</v>
      </c>
      <c r="Q227" s="169" t="s">
        <v>261</v>
      </c>
      <c r="R227" s="169" t="s">
        <v>261</v>
      </c>
      <c r="S227" s="168" t="s">
        <v>261</v>
      </c>
      <c r="T227" s="168" t="s">
        <v>261</v>
      </c>
      <c r="U227" s="28" t="s">
        <v>261</v>
      </c>
      <c r="V227" s="170" t="s">
        <v>261</v>
      </c>
      <c r="W227" s="169" t="s">
        <v>261</v>
      </c>
      <c r="X227" s="169" t="s">
        <v>261</v>
      </c>
      <c r="Y227" s="169" t="s">
        <v>261</v>
      </c>
      <c r="Z227" s="169" t="s">
        <v>261</v>
      </c>
      <c r="AA227" s="169" t="s">
        <v>261</v>
      </c>
      <c r="AB227" s="169" t="s">
        <v>261</v>
      </c>
      <c r="AC227" s="169" t="s">
        <v>261</v>
      </c>
      <c r="AD227" s="169" t="s">
        <v>261</v>
      </c>
      <c r="AE227" s="169" t="s">
        <v>261</v>
      </c>
      <c r="AF227" s="169" t="s">
        <v>261</v>
      </c>
      <c r="AG227" s="169" t="s">
        <v>261</v>
      </c>
      <c r="AH227" s="169" t="s">
        <v>261</v>
      </c>
      <c r="AI227" s="169" t="s">
        <v>261</v>
      </c>
      <c r="AJ227" s="169" t="s">
        <v>261</v>
      </c>
      <c r="AK227" s="28" t="s">
        <v>261</v>
      </c>
      <c r="AL227" s="170" t="s">
        <v>97</v>
      </c>
      <c r="AM227" s="169" t="s">
        <v>97</v>
      </c>
      <c r="AN227" s="169" t="s">
        <v>97</v>
      </c>
      <c r="AO227" s="171" t="s">
        <v>261</v>
      </c>
      <c r="AP227" s="169" t="s">
        <v>97</v>
      </c>
      <c r="AQ227" s="169" t="s">
        <v>97</v>
      </c>
      <c r="AR227" s="169" t="s">
        <v>97</v>
      </c>
      <c r="AS227" s="169" t="s">
        <v>261</v>
      </c>
      <c r="AT227" s="169" t="s">
        <v>97</v>
      </c>
      <c r="AU227" s="169" t="s">
        <v>97</v>
      </c>
      <c r="AV227" s="169" t="s">
        <v>97</v>
      </c>
      <c r="AW227" s="169" t="s">
        <v>261</v>
      </c>
      <c r="AX227" s="169" t="s">
        <v>261</v>
      </c>
      <c r="AY227" s="28" t="s">
        <v>261</v>
      </c>
      <c r="AZ227" s="170" t="s">
        <v>97</v>
      </c>
      <c r="BA227" s="169" t="s">
        <v>97</v>
      </c>
      <c r="BB227" s="28" t="s">
        <v>97</v>
      </c>
      <c r="BC227" s="169" t="s">
        <v>97</v>
      </c>
      <c r="BD227" s="172"/>
    </row>
    <row r="228" spans="1:56" ht="275.25" customHeight="1">
      <c r="A228" s="165" t="s">
        <v>237</v>
      </c>
      <c r="B228" s="166" t="s">
        <v>1195</v>
      </c>
      <c r="C228" s="38" t="s">
        <v>1196</v>
      </c>
      <c r="D228" s="6" t="s">
        <v>1199</v>
      </c>
      <c r="E228" s="340" t="s">
        <v>1197</v>
      </c>
      <c r="F228" s="129" t="s">
        <v>1198</v>
      </c>
      <c r="G228" s="310" t="s">
        <v>344</v>
      </c>
      <c r="H228" s="28" t="s">
        <v>56</v>
      </c>
      <c r="I228" s="167"/>
      <c r="J228" s="167" t="s">
        <v>102</v>
      </c>
      <c r="K228" s="165" t="s">
        <v>261</v>
      </c>
      <c r="L228" s="165" t="s">
        <v>261</v>
      </c>
      <c r="M228" s="168" t="s">
        <v>261</v>
      </c>
      <c r="N228" s="169" t="s">
        <v>261</v>
      </c>
      <c r="O228" s="169" t="s">
        <v>261</v>
      </c>
      <c r="P228" s="169" t="s">
        <v>261</v>
      </c>
      <c r="Q228" s="169" t="s">
        <v>261</v>
      </c>
      <c r="R228" s="169" t="s">
        <v>261</v>
      </c>
      <c r="S228" s="168" t="s">
        <v>261</v>
      </c>
      <c r="T228" s="168" t="s">
        <v>261</v>
      </c>
      <c r="U228" s="28" t="s">
        <v>261</v>
      </c>
      <c r="V228" s="170" t="s">
        <v>261</v>
      </c>
      <c r="W228" s="169" t="s">
        <v>261</v>
      </c>
      <c r="X228" s="169" t="s">
        <v>261</v>
      </c>
      <c r="Y228" s="169" t="s">
        <v>261</v>
      </c>
      <c r="Z228" s="169" t="s">
        <v>261</v>
      </c>
      <c r="AA228" s="169" t="s">
        <v>261</v>
      </c>
      <c r="AB228" s="169" t="s">
        <v>261</v>
      </c>
      <c r="AC228" s="169" t="s">
        <v>261</v>
      </c>
      <c r="AD228" s="169" t="s">
        <v>261</v>
      </c>
      <c r="AE228" s="169" t="s">
        <v>261</v>
      </c>
      <c r="AF228" s="169" t="s">
        <v>261</v>
      </c>
      <c r="AG228" s="169" t="s">
        <v>261</v>
      </c>
      <c r="AH228" s="169" t="s">
        <v>261</v>
      </c>
      <c r="AI228" s="169" t="s">
        <v>261</v>
      </c>
      <c r="AJ228" s="169" t="s">
        <v>261</v>
      </c>
      <c r="AK228" s="28" t="s">
        <v>261</v>
      </c>
      <c r="AL228" s="170" t="s">
        <v>97</v>
      </c>
      <c r="AM228" s="169" t="s">
        <v>97</v>
      </c>
      <c r="AN228" s="169" t="s">
        <v>97</v>
      </c>
      <c r="AO228" s="171" t="s">
        <v>261</v>
      </c>
      <c r="AP228" s="169" t="s">
        <v>97</v>
      </c>
      <c r="AQ228" s="169" t="s">
        <v>97</v>
      </c>
      <c r="AR228" s="169" t="s">
        <v>97</v>
      </c>
      <c r="AS228" s="169" t="s">
        <v>261</v>
      </c>
      <c r="AT228" s="169" t="s">
        <v>97</v>
      </c>
      <c r="AU228" s="169" t="s">
        <v>97</v>
      </c>
      <c r="AV228" s="169" t="s">
        <v>97</v>
      </c>
      <c r="AW228" s="169" t="s">
        <v>261</v>
      </c>
      <c r="AX228" s="169" t="s">
        <v>261</v>
      </c>
      <c r="AY228" s="28" t="s">
        <v>261</v>
      </c>
      <c r="AZ228" s="170" t="s">
        <v>97</v>
      </c>
      <c r="BA228" s="169" t="s">
        <v>97</v>
      </c>
      <c r="BB228" s="28" t="s">
        <v>97</v>
      </c>
      <c r="BC228" s="169" t="s">
        <v>97</v>
      </c>
      <c r="BD228" s="172"/>
    </row>
    <row r="229" spans="1:56" ht="120">
      <c r="A229" s="165" t="s">
        <v>237</v>
      </c>
      <c r="B229" s="166" t="s">
        <v>1200</v>
      </c>
      <c r="C229" s="38" t="s">
        <v>1201</v>
      </c>
      <c r="D229" s="6" t="s">
        <v>1203</v>
      </c>
      <c r="E229" s="87" t="s">
        <v>1192</v>
      </c>
      <c r="F229" s="129" t="s">
        <v>1202</v>
      </c>
      <c r="G229" s="310"/>
      <c r="H229" s="28" t="s">
        <v>338</v>
      </c>
      <c r="I229" s="167"/>
      <c r="J229" s="167" t="s">
        <v>48</v>
      </c>
      <c r="K229" s="165" t="s">
        <v>261</v>
      </c>
      <c r="L229" s="165" t="s">
        <v>261</v>
      </c>
      <c r="M229" s="168" t="s">
        <v>261</v>
      </c>
      <c r="N229" s="169" t="s">
        <v>261</v>
      </c>
      <c r="O229" s="169" t="s">
        <v>261</v>
      </c>
      <c r="P229" s="169" t="s">
        <v>261</v>
      </c>
      <c r="Q229" s="169" t="s">
        <v>261</v>
      </c>
      <c r="R229" s="169" t="s">
        <v>261</v>
      </c>
      <c r="S229" s="168" t="s">
        <v>261</v>
      </c>
      <c r="T229" s="168" t="s">
        <v>261</v>
      </c>
      <c r="U229" s="28" t="s">
        <v>261</v>
      </c>
      <c r="V229" s="170" t="s">
        <v>261</v>
      </c>
      <c r="W229" s="169" t="s">
        <v>261</v>
      </c>
      <c r="X229" s="169" t="s">
        <v>261</v>
      </c>
      <c r="Y229" s="169" t="s">
        <v>261</v>
      </c>
      <c r="Z229" s="169" t="s">
        <v>261</v>
      </c>
      <c r="AA229" s="169" t="s">
        <v>261</v>
      </c>
      <c r="AB229" s="169" t="s">
        <v>261</v>
      </c>
      <c r="AC229" s="169" t="s">
        <v>261</v>
      </c>
      <c r="AD229" s="169" t="s">
        <v>261</v>
      </c>
      <c r="AE229" s="169" t="s">
        <v>261</v>
      </c>
      <c r="AF229" s="169" t="s">
        <v>261</v>
      </c>
      <c r="AG229" s="169" t="s">
        <v>261</v>
      </c>
      <c r="AH229" s="169" t="s">
        <v>261</v>
      </c>
      <c r="AI229" s="169" t="s">
        <v>261</v>
      </c>
      <c r="AJ229" s="169" t="s">
        <v>261</v>
      </c>
      <c r="AK229" s="28" t="s">
        <v>261</v>
      </c>
      <c r="AL229" s="170" t="s">
        <v>97</v>
      </c>
      <c r="AM229" s="169" t="s">
        <v>97</v>
      </c>
      <c r="AN229" s="169" t="s">
        <v>97</v>
      </c>
      <c r="AO229" s="171" t="s">
        <v>261</v>
      </c>
      <c r="AP229" s="169" t="s">
        <v>97</v>
      </c>
      <c r="AQ229" s="169" t="s">
        <v>97</v>
      </c>
      <c r="AR229" s="169" t="s">
        <v>97</v>
      </c>
      <c r="AS229" s="169" t="s">
        <v>261</v>
      </c>
      <c r="AT229" s="169" t="s">
        <v>97</v>
      </c>
      <c r="AU229" s="169" t="s">
        <v>97</v>
      </c>
      <c r="AV229" s="169" t="s">
        <v>97</v>
      </c>
      <c r="AW229" s="169" t="s">
        <v>261</v>
      </c>
      <c r="AX229" s="169" t="s">
        <v>261</v>
      </c>
      <c r="AY229" s="28" t="s">
        <v>261</v>
      </c>
      <c r="AZ229" s="170" t="s">
        <v>97</v>
      </c>
      <c r="BA229" s="169" t="s">
        <v>97</v>
      </c>
      <c r="BB229" s="28" t="s">
        <v>97</v>
      </c>
      <c r="BC229" s="169" t="s">
        <v>97</v>
      </c>
      <c r="BD229" s="172"/>
    </row>
    <row r="230" spans="1:56" ht="30">
      <c r="A230" s="165" t="s">
        <v>51</v>
      </c>
      <c r="B230" s="166" t="s">
        <v>1204</v>
      </c>
      <c r="C230" s="38" t="s">
        <v>1205</v>
      </c>
      <c r="D230" s="6" t="s">
        <v>1208</v>
      </c>
      <c r="E230" s="100" t="s">
        <v>1206</v>
      </c>
      <c r="F230" s="140" t="s">
        <v>1207</v>
      </c>
      <c r="G230" s="321"/>
      <c r="H230" s="28" t="s">
        <v>47</v>
      </c>
      <c r="I230" s="167"/>
      <c r="J230" s="167" t="s">
        <v>102</v>
      </c>
      <c r="K230" s="165" t="s">
        <v>261</v>
      </c>
      <c r="L230" s="165" t="s">
        <v>261</v>
      </c>
      <c r="M230" s="168" t="s">
        <v>261</v>
      </c>
      <c r="N230" s="169" t="s">
        <v>261</v>
      </c>
      <c r="O230" s="169" t="s">
        <v>261</v>
      </c>
      <c r="P230" s="169" t="s">
        <v>261</v>
      </c>
      <c r="Q230" s="169" t="s">
        <v>261</v>
      </c>
      <c r="R230" s="169" t="s">
        <v>261</v>
      </c>
      <c r="S230" s="168" t="s">
        <v>261</v>
      </c>
      <c r="T230" s="168" t="s">
        <v>261</v>
      </c>
      <c r="U230" s="28" t="s">
        <v>261</v>
      </c>
      <c r="V230" s="170" t="s">
        <v>261</v>
      </c>
      <c r="W230" s="169" t="s">
        <v>261</v>
      </c>
      <c r="X230" s="169" t="s">
        <v>261</v>
      </c>
      <c r="Y230" s="169" t="s">
        <v>261</v>
      </c>
      <c r="Z230" s="169" t="s">
        <v>261</v>
      </c>
      <c r="AA230" s="169" t="s">
        <v>261</v>
      </c>
      <c r="AB230" s="169" t="s">
        <v>261</v>
      </c>
      <c r="AC230" s="169" t="s">
        <v>261</v>
      </c>
      <c r="AD230" s="169" t="s">
        <v>261</v>
      </c>
      <c r="AE230" s="169" t="s">
        <v>261</v>
      </c>
      <c r="AF230" s="169" t="s">
        <v>261</v>
      </c>
      <c r="AG230" s="169" t="s">
        <v>261</v>
      </c>
      <c r="AH230" s="169" t="s">
        <v>261</v>
      </c>
      <c r="AI230" s="169" t="s">
        <v>261</v>
      </c>
      <c r="AJ230" s="169" t="s">
        <v>261</v>
      </c>
      <c r="AK230" s="28" t="s">
        <v>261</v>
      </c>
      <c r="AL230" s="170" t="s">
        <v>97</v>
      </c>
      <c r="AM230" s="169" t="s">
        <v>97</v>
      </c>
      <c r="AN230" s="169" t="s">
        <v>97</v>
      </c>
      <c r="AO230" s="171"/>
      <c r="AP230" s="169" t="s">
        <v>50</v>
      </c>
      <c r="AQ230" s="169" t="s">
        <v>50</v>
      </c>
      <c r="AR230" s="169" t="s">
        <v>50</v>
      </c>
      <c r="AS230" s="169" t="s">
        <v>50</v>
      </c>
      <c r="AT230" s="169" t="s">
        <v>50</v>
      </c>
      <c r="AU230" s="169" t="s">
        <v>50</v>
      </c>
      <c r="AV230" s="169" t="s">
        <v>50</v>
      </c>
      <c r="AW230" s="169" t="s">
        <v>50</v>
      </c>
      <c r="AX230" s="169" t="s">
        <v>50</v>
      </c>
      <c r="AY230" s="28" t="s">
        <v>50</v>
      </c>
      <c r="AZ230" s="170" t="s">
        <v>97</v>
      </c>
      <c r="BA230" s="169" t="s">
        <v>97</v>
      </c>
      <c r="BB230" s="28" t="s">
        <v>97</v>
      </c>
      <c r="BC230" s="169" t="s">
        <v>50</v>
      </c>
      <c r="BD230" s="172"/>
    </row>
    <row r="231" spans="1:56" ht="30">
      <c r="A231" s="165" t="s">
        <v>237</v>
      </c>
      <c r="B231" s="166" t="s">
        <v>1209</v>
      </c>
      <c r="C231" s="38" t="s">
        <v>1210</v>
      </c>
      <c r="D231" s="6" t="s">
        <v>1213</v>
      </c>
      <c r="E231" s="92" t="s">
        <v>1211</v>
      </c>
      <c r="F231" s="146" t="s">
        <v>1212</v>
      </c>
      <c r="G231" s="146"/>
      <c r="H231" s="28" t="s">
        <v>56</v>
      </c>
      <c r="I231" s="167"/>
      <c r="J231" s="167" t="s">
        <v>48</v>
      </c>
      <c r="K231" s="165" t="s">
        <v>261</v>
      </c>
      <c r="L231" s="165" t="s">
        <v>261</v>
      </c>
      <c r="M231" s="168" t="s">
        <v>261</v>
      </c>
      <c r="N231" s="169" t="s">
        <v>261</v>
      </c>
      <c r="O231" s="169" t="s">
        <v>261</v>
      </c>
      <c r="P231" s="169" t="s">
        <v>261</v>
      </c>
      <c r="Q231" s="169" t="s">
        <v>261</v>
      </c>
      <c r="R231" s="169" t="s">
        <v>261</v>
      </c>
      <c r="S231" s="168" t="s">
        <v>261</v>
      </c>
      <c r="T231" s="168" t="s">
        <v>261</v>
      </c>
      <c r="U231" s="28" t="s">
        <v>261</v>
      </c>
      <c r="V231" s="170" t="s">
        <v>261</v>
      </c>
      <c r="W231" s="169" t="s">
        <v>261</v>
      </c>
      <c r="X231" s="169" t="s">
        <v>261</v>
      </c>
      <c r="Y231" s="169" t="s">
        <v>261</v>
      </c>
      <c r="Z231" s="169" t="s">
        <v>261</v>
      </c>
      <c r="AA231" s="169" t="s">
        <v>261</v>
      </c>
      <c r="AB231" s="169" t="s">
        <v>261</v>
      </c>
      <c r="AC231" s="169" t="s">
        <v>261</v>
      </c>
      <c r="AD231" s="169" t="s">
        <v>261</v>
      </c>
      <c r="AE231" s="169" t="s">
        <v>261</v>
      </c>
      <c r="AF231" s="169" t="s">
        <v>261</v>
      </c>
      <c r="AG231" s="169" t="s">
        <v>261</v>
      </c>
      <c r="AH231" s="169" t="s">
        <v>261</v>
      </c>
      <c r="AI231" s="169" t="s">
        <v>261</v>
      </c>
      <c r="AJ231" s="169" t="s">
        <v>261</v>
      </c>
      <c r="AK231" s="28" t="s">
        <v>261</v>
      </c>
      <c r="AL231" s="170" t="s">
        <v>114</v>
      </c>
      <c r="AM231" s="169" t="s">
        <v>114</v>
      </c>
      <c r="AN231" s="169" t="s">
        <v>114</v>
      </c>
      <c r="AO231" s="171"/>
      <c r="AP231" s="169" t="s">
        <v>114</v>
      </c>
      <c r="AQ231" s="169" t="s">
        <v>114</v>
      </c>
      <c r="AR231" s="169" t="s">
        <v>114</v>
      </c>
      <c r="AS231" s="169" t="s">
        <v>114</v>
      </c>
      <c r="AT231" s="169" t="s">
        <v>114</v>
      </c>
      <c r="AU231" s="169" t="s">
        <v>114</v>
      </c>
      <c r="AV231" s="169" t="s">
        <v>114</v>
      </c>
      <c r="AW231" s="169" t="s">
        <v>114</v>
      </c>
      <c r="AX231" s="169" t="s">
        <v>114</v>
      </c>
      <c r="AY231" s="28" t="s">
        <v>114</v>
      </c>
      <c r="AZ231" s="170" t="s">
        <v>97</v>
      </c>
      <c r="BA231" s="169" t="s">
        <v>97</v>
      </c>
      <c r="BB231" s="28" t="s">
        <v>97</v>
      </c>
      <c r="BC231" s="169" t="s">
        <v>114</v>
      </c>
      <c r="BD231" s="182" t="s">
        <v>115</v>
      </c>
    </row>
    <row r="232" spans="1:56">
      <c r="A232" s="165" t="s">
        <v>237</v>
      </c>
      <c r="B232" s="166" t="s">
        <v>1214</v>
      </c>
      <c r="C232" s="38" t="s">
        <v>1215</v>
      </c>
      <c r="D232" s="6" t="s">
        <v>1218</v>
      </c>
      <c r="E232" s="92" t="s">
        <v>1216</v>
      </c>
      <c r="F232" s="128" t="s">
        <v>1217</v>
      </c>
      <c r="G232" s="146"/>
      <c r="H232" s="28" t="s">
        <v>73</v>
      </c>
      <c r="I232" s="167"/>
      <c r="J232" s="167" t="s">
        <v>48</v>
      </c>
      <c r="K232" s="165" t="s">
        <v>261</v>
      </c>
      <c r="L232" s="165" t="s">
        <v>261</v>
      </c>
      <c r="M232" s="168" t="s">
        <v>261</v>
      </c>
      <c r="N232" s="169" t="s">
        <v>261</v>
      </c>
      <c r="O232" s="169" t="s">
        <v>261</v>
      </c>
      <c r="P232" s="169" t="s">
        <v>261</v>
      </c>
      <c r="Q232" s="169" t="s">
        <v>261</v>
      </c>
      <c r="R232" s="169" t="s">
        <v>261</v>
      </c>
      <c r="S232" s="168" t="s">
        <v>261</v>
      </c>
      <c r="T232" s="168" t="s">
        <v>261</v>
      </c>
      <c r="U232" s="28" t="s">
        <v>261</v>
      </c>
      <c r="V232" s="170" t="s">
        <v>261</v>
      </c>
      <c r="W232" s="169" t="s">
        <v>261</v>
      </c>
      <c r="X232" s="169" t="s">
        <v>261</v>
      </c>
      <c r="Y232" s="169" t="s">
        <v>261</v>
      </c>
      <c r="Z232" s="169" t="s">
        <v>261</v>
      </c>
      <c r="AA232" s="169" t="s">
        <v>261</v>
      </c>
      <c r="AB232" s="169" t="s">
        <v>261</v>
      </c>
      <c r="AC232" s="169" t="s">
        <v>261</v>
      </c>
      <c r="AD232" s="169" t="s">
        <v>261</v>
      </c>
      <c r="AE232" s="169" t="s">
        <v>261</v>
      </c>
      <c r="AF232" s="169" t="s">
        <v>261</v>
      </c>
      <c r="AG232" s="169" t="s">
        <v>261</v>
      </c>
      <c r="AH232" s="169" t="s">
        <v>261</v>
      </c>
      <c r="AI232" s="169" t="s">
        <v>261</v>
      </c>
      <c r="AJ232" s="169" t="s">
        <v>261</v>
      </c>
      <c r="AK232" s="28" t="s">
        <v>261</v>
      </c>
      <c r="AL232" s="170"/>
      <c r="AM232" s="169"/>
      <c r="AN232" s="169"/>
      <c r="AO232" s="171"/>
      <c r="AP232" s="169" t="s">
        <v>50</v>
      </c>
      <c r="AQ232" s="169" t="s">
        <v>50</v>
      </c>
      <c r="AR232" s="169" t="s">
        <v>50</v>
      </c>
      <c r="AS232" s="169" t="s">
        <v>50</v>
      </c>
      <c r="AT232" s="169" t="s">
        <v>50</v>
      </c>
      <c r="AU232" s="169" t="s">
        <v>50</v>
      </c>
      <c r="AV232" s="169" t="s">
        <v>50</v>
      </c>
      <c r="AW232" s="169" t="s">
        <v>50</v>
      </c>
      <c r="AX232" s="169" t="s">
        <v>50</v>
      </c>
      <c r="AY232" s="28" t="s">
        <v>50</v>
      </c>
      <c r="AZ232" s="170"/>
      <c r="BA232" s="169"/>
      <c r="BB232" s="28"/>
      <c r="BC232" s="169" t="s">
        <v>50</v>
      </c>
      <c r="BD232" s="172"/>
    </row>
    <row r="233" spans="1:56" ht="25.5">
      <c r="A233" s="165" t="s">
        <v>237</v>
      </c>
      <c r="B233" s="166" t="s">
        <v>1219</v>
      </c>
      <c r="C233" s="38" t="s">
        <v>1220</v>
      </c>
      <c r="D233" s="6" t="s">
        <v>1223</v>
      </c>
      <c r="E233" s="92" t="s">
        <v>1221</v>
      </c>
      <c r="F233" s="128" t="s">
        <v>1222</v>
      </c>
      <c r="G233" s="146"/>
      <c r="H233" s="28" t="s">
        <v>73</v>
      </c>
      <c r="I233" s="167"/>
      <c r="J233" s="167" t="s">
        <v>48</v>
      </c>
      <c r="K233" s="165" t="s">
        <v>261</v>
      </c>
      <c r="L233" s="165" t="s">
        <v>261</v>
      </c>
      <c r="M233" s="168" t="s">
        <v>261</v>
      </c>
      <c r="N233" s="169" t="s">
        <v>261</v>
      </c>
      <c r="O233" s="169" t="s">
        <v>261</v>
      </c>
      <c r="P233" s="169" t="s">
        <v>261</v>
      </c>
      <c r="Q233" s="169" t="s">
        <v>261</v>
      </c>
      <c r="R233" s="169" t="s">
        <v>261</v>
      </c>
      <c r="S233" s="168" t="s">
        <v>261</v>
      </c>
      <c r="T233" s="168" t="s">
        <v>261</v>
      </c>
      <c r="U233" s="28" t="s">
        <v>261</v>
      </c>
      <c r="V233" s="170" t="s">
        <v>261</v>
      </c>
      <c r="W233" s="169" t="s">
        <v>261</v>
      </c>
      <c r="X233" s="169" t="s">
        <v>261</v>
      </c>
      <c r="Y233" s="169" t="s">
        <v>261</v>
      </c>
      <c r="Z233" s="169" t="s">
        <v>261</v>
      </c>
      <c r="AA233" s="169" t="s">
        <v>261</v>
      </c>
      <c r="AB233" s="169" t="s">
        <v>261</v>
      </c>
      <c r="AC233" s="169" t="s">
        <v>261</v>
      </c>
      <c r="AD233" s="169" t="s">
        <v>261</v>
      </c>
      <c r="AE233" s="169" t="s">
        <v>261</v>
      </c>
      <c r="AF233" s="169" t="s">
        <v>261</v>
      </c>
      <c r="AG233" s="169" t="s">
        <v>261</v>
      </c>
      <c r="AH233" s="169" t="s">
        <v>261</v>
      </c>
      <c r="AI233" s="169" t="s">
        <v>261</v>
      </c>
      <c r="AJ233" s="169" t="s">
        <v>261</v>
      </c>
      <c r="AK233" s="28" t="s">
        <v>261</v>
      </c>
      <c r="AL233" s="170"/>
      <c r="AM233" s="169"/>
      <c r="AN233" s="169"/>
      <c r="AO233" s="171"/>
      <c r="AP233" s="169" t="s">
        <v>114</v>
      </c>
      <c r="AQ233" s="169" t="s">
        <v>114</v>
      </c>
      <c r="AR233" s="169" t="s">
        <v>114</v>
      </c>
      <c r="AS233" s="169" t="s">
        <v>114</v>
      </c>
      <c r="AT233" s="169" t="s">
        <v>97</v>
      </c>
      <c r="AU233" s="169" t="s">
        <v>114</v>
      </c>
      <c r="AV233" s="169" t="s">
        <v>114</v>
      </c>
      <c r="AW233" s="169" t="s">
        <v>114</v>
      </c>
      <c r="AX233" s="169" t="s">
        <v>114</v>
      </c>
      <c r="AY233" s="28" t="s">
        <v>114</v>
      </c>
      <c r="AZ233" s="170"/>
      <c r="BA233" s="169"/>
      <c r="BB233" s="28"/>
      <c r="BC233" s="169" t="s">
        <v>97</v>
      </c>
      <c r="BD233" s="172"/>
    </row>
    <row r="234" spans="1:56" ht="150">
      <c r="A234" s="165" t="s">
        <v>237</v>
      </c>
      <c r="B234" s="166" t="s">
        <v>1224</v>
      </c>
      <c r="C234" s="38" t="s">
        <v>1225</v>
      </c>
      <c r="D234" s="6" t="s">
        <v>1229</v>
      </c>
      <c r="E234" s="87" t="s">
        <v>1226</v>
      </c>
      <c r="F234" s="129" t="s">
        <v>1227</v>
      </c>
      <c r="G234" s="146" t="s">
        <v>1228</v>
      </c>
      <c r="H234" s="28" t="s">
        <v>338</v>
      </c>
      <c r="I234" s="167"/>
      <c r="J234" s="167" t="s">
        <v>48</v>
      </c>
      <c r="K234" s="165" t="s">
        <v>261</v>
      </c>
      <c r="L234" s="165" t="s">
        <v>261</v>
      </c>
      <c r="M234" s="168" t="s">
        <v>261</v>
      </c>
      <c r="N234" s="169" t="s">
        <v>261</v>
      </c>
      <c r="O234" s="169" t="s">
        <v>261</v>
      </c>
      <c r="P234" s="169" t="s">
        <v>261</v>
      </c>
      <c r="Q234" s="169" t="s">
        <v>261</v>
      </c>
      <c r="R234" s="169" t="s">
        <v>261</v>
      </c>
      <c r="S234" s="168" t="s">
        <v>261</v>
      </c>
      <c r="T234" s="168" t="s">
        <v>261</v>
      </c>
      <c r="U234" s="28" t="s">
        <v>261</v>
      </c>
      <c r="V234" s="170" t="s">
        <v>261</v>
      </c>
      <c r="W234" s="169" t="s">
        <v>261</v>
      </c>
      <c r="X234" s="169" t="s">
        <v>261</v>
      </c>
      <c r="Y234" s="169" t="s">
        <v>261</v>
      </c>
      <c r="Z234" s="169" t="s">
        <v>261</v>
      </c>
      <c r="AA234" s="169" t="s">
        <v>261</v>
      </c>
      <c r="AB234" s="169" t="s">
        <v>261</v>
      </c>
      <c r="AC234" s="169" t="s">
        <v>261</v>
      </c>
      <c r="AD234" s="169" t="s">
        <v>261</v>
      </c>
      <c r="AE234" s="169" t="s">
        <v>261</v>
      </c>
      <c r="AF234" s="169" t="s">
        <v>261</v>
      </c>
      <c r="AG234" s="169" t="s">
        <v>261</v>
      </c>
      <c r="AH234" s="169" t="s">
        <v>261</v>
      </c>
      <c r="AI234" s="169" t="s">
        <v>261</v>
      </c>
      <c r="AJ234" s="169" t="s">
        <v>261</v>
      </c>
      <c r="AK234" s="28" t="s">
        <v>261</v>
      </c>
      <c r="AL234" s="170" t="s">
        <v>97</v>
      </c>
      <c r="AM234" s="169" t="s">
        <v>97</v>
      </c>
      <c r="AN234" s="169" t="s">
        <v>97</v>
      </c>
      <c r="AO234" s="171" t="s">
        <v>261</v>
      </c>
      <c r="AP234" s="169" t="s">
        <v>114</v>
      </c>
      <c r="AQ234" s="169" t="s">
        <v>114</v>
      </c>
      <c r="AR234" s="169" t="s">
        <v>114</v>
      </c>
      <c r="AS234" s="169" t="s">
        <v>261</v>
      </c>
      <c r="AT234" s="169" t="s">
        <v>97</v>
      </c>
      <c r="AU234" s="169" t="s">
        <v>114</v>
      </c>
      <c r="AV234" s="169" t="s">
        <v>114</v>
      </c>
      <c r="AW234" s="169" t="s">
        <v>261</v>
      </c>
      <c r="AX234" s="169" t="s">
        <v>261</v>
      </c>
      <c r="AY234" s="28" t="s">
        <v>261</v>
      </c>
      <c r="AZ234" s="170" t="s">
        <v>97</v>
      </c>
      <c r="BA234" s="169" t="s">
        <v>97</v>
      </c>
      <c r="BB234" s="28" t="s">
        <v>97</v>
      </c>
      <c r="BC234" s="169" t="s">
        <v>97</v>
      </c>
      <c r="BD234" s="172"/>
    </row>
    <row r="235" spans="1:56" ht="150">
      <c r="A235" s="165" t="s">
        <v>237</v>
      </c>
      <c r="B235" s="166" t="s">
        <v>1230</v>
      </c>
      <c r="C235" s="38" t="s">
        <v>1231</v>
      </c>
      <c r="D235" s="6" t="s">
        <v>1234</v>
      </c>
      <c r="E235" s="87" t="s">
        <v>1232</v>
      </c>
      <c r="F235" s="129" t="s">
        <v>1233</v>
      </c>
      <c r="G235" s="146" t="s">
        <v>1228</v>
      </c>
      <c r="H235" s="28" t="s">
        <v>338</v>
      </c>
      <c r="I235" s="167"/>
      <c r="J235" s="167" t="s">
        <v>48</v>
      </c>
      <c r="K235" s="165"/>
      <c r="L235" s="165"/>
      <c r="M235" s="168"/>
      <c r="N235" s="169"/>
      <c r="O235" s="169"/>
      <c r="P235" s="169"/>
      <c r="Q235" s="169"/>
      <c r="R235" s="169"/>
      <c r="S235" s="168"/>
      <c r="T235" s="168"/>
      <c r="U235" s="28"/>
      <c r="V235" s="170"/>
      <c r="W235" s="169"/>
      <c r="X235" s="169"/>
      <c r="Y235" s="169"/>
      <c r="Z235" s="169"/>
      <c r="AA235" s="169"/>
      <c r="AB235" s="169"/>
      <c r="AC235" s="169"/>
      <c r="AD235" s="169"/>
      <c r="AE235" s="169"/>
      <c r="AF235" s="169"/>
      <c r="AG235" s="169"/>
      <c r="AH235" s="169"/>
      <c r="AI235" s="169"/>
      <c r="AJ235" s="169"/>
      <c r="AK235" s="28"/>
      <c r="AL235" s="170" t="s">
        <v>97</v>
      </c>
      <c r="AM235" s="169" t="s">
        <v>97</v>
      </c>
      <c r="AN235" s="169" t="s">
        <v>97</v>
      </c>
      <c r="AO235" s="171" t="s">
        <v>261</v>
      </c>
      <c r="AP235" s="169" t="s">
        <v>114</v>
      </c>
      <c r="AQ235" s="169" t="s">
        <v>114</v>
      </c>
      <c r="AR235" s="169" t="s">
        <v>114</v>
      </c>
      <c r="AS235" s="169" t="s">
        <v>261</v>
      </c>
      <c r="AT235" s="169" t="s">
        <v>97</v>
      </c>
      <c r="AU235" s="169" t="s">
        <v>114</v>
      </c>
      <c r="AV235" s="169" t="s">
        <v>114</v>
      </c>
      <c r="AW235" s="169" t="s">
        <v>261</v>
      </c>
      <c r="AX235" s="169" t="s">
        <v>261</v>
      </c>
      <c r="AY235" s="28" t="s">
        <v>261</v>
      </c>
      <c r="AZ235" s="170" t="s">
        <v>97</v>
      </c>
      <c r="BA235" s="169" t="s">
        <v>97</v>
      </c>
      <c r="BB235" s="28" t="s">
        <v>97</v>
      </c>
      <c r="BC235" s="169" t="s">
        <v>97</v>
      </c>
      <c r="BD235" s="172"/>
    </row>
    <row r="236" spans="1:56" ht="25.5">
      <c r="A236" s="165" t="s">
        <v>237</v>
      </c>
      <c r="B236" s="166" t="s">
        <v>1235</v>
      </c>
      <c r="C236" s="38" t="s">
        <v>1236</v>
      </c>
      <c r="D236" s="6" t="s">
        <v>1239</v>
      </c>
      <c r="E236" s="117" t="s">
        <v>1237</v>
      </c>
      <c r="F236" s="289" t="s">
        <v>1238</v>
      </c>
      <c r="G236" s="322"/>
      <c r="H236" s="28" t="s">
        <v>47</v>
      </c>
      <c r="I236" s="167"/>
      <c r="J236" s="167" t="s">
        <v>102</v>
      </c>
      <c r="K236" s="165"/>
      <c r="L236" s="165"/>
      <c r="M236" s="168"/>
      <c r="N236" s="169"/>
      <c r="O236" s="169"/>
      <c r="P236" s="169"/>
      <c r="Q236" s="169"/>
      <c r="R236" s="169"/>
      <c r="S236" s="168"/>
      <c r="T236" s="168"/>
      <c r="U236" s="28"/>
      <c r="V236" s="170"/>
      <c r="W236" s="169"/>
      <c r="X236" s="169"/>
      <c r="Y236" s="169"/>
      <c r="Z236" s="169"/>
      <c r="AA236" s="169"/>
      <c r="AB236" s="169"/>
      <c r="AC236" s="169"/>
      <c r="AD236" s="169"/>
      <c r="AE236" s="169"/>
      <c r="AF236" s="169"/>
      <c r="AG236" s="169"/>
      <c r="AH236" s="169"/>
      <c r="AI236" s="169"/>
      <c r="AJ236" s="169"/>
      <c r="AK236" s="28"/>
      <c r="AL236" s="170"/>
      <c r="AM236" s="169"/>
      <c r="AN236" s="169"/>
      <c r="AO236" s="171"/>
      <c r="AP236" s="169" t="s">
        <v>50</v>
      </c>
      <c r="AQ236" s="169" t="s">
        <v>50</v>
      </c>
      <c r="AR236" s="169" t="s">
        <v>50</v>
      </c>
      <c r="AS236" s="169" t="s">
        <v>50</v>
      </c>
      <c r="AT236" s="169" t="s">
        <v>97</v>
      </c>
      <c r="AU236" s="169" t="s">
        <v>50</v>
      </c>
      <c r="AV236" s="169" t="s">
        <v>50</v>
      </c>
      <c r="AW236" s="169" t="s">
        <v>50</v>
      </c>
      <c r="AX236" s="169" t="s">
        <v>50</v>
      </c>
      <c r="AY236" s="28" t="s">
        <v>50</v>
      </c>
      <c r="AZ236" s="170"/>
      <c r="BA236" s="169"/>
      <c r="BB236" s="28"/>
      <c r="BC236" s="169" t="s">
        <v>97</v>
      </c>
      <c r="BD236" s="172"/>
    </row>
    <row r="237" spans="1:56" ht="45">
      <c r="A237" s="165" t="s">
        <v>870</v>
      </c>
      <c r="B237" s="166" t="s">
        <v>1240</v>
      </c>
      <c r="C237" s="38" t="s">
        <v>1241</v>
      </c>
      <c r="D237" s="6" t="s">
        <v>1244</v>
      </c>
      <c r="E237" s="87" t="s">
        <v>1242</v>
      </c>
      <c r="F237" s="129" t="s">
        <v>1243</v>
      </c>
      <c r="G237" s="146"/>
      <c r="H237" s="28" t="s">
        <v>380</v>
      </c>
      <c r="I237" s="167"/>
      <c r="J237" s="167" t="s">
        <v>48</v>
      </c>
      <c r="K237" s="165"/>
      <c r="L237" s="165"/>
      <c r="M237" s="168"/>
      <c r="N237" s="169"/>
      <c r="O237" s="169"/>
      <c r="P237" s="169"/>
      <c r="Q237" s="169"/>
      <c r="R237" s="169"/>
      <c r="S237" s="168"/>
      <c r="T237" s="168"/>
      <c r="U237" s="28"/>
      <c r="V237" s="170"/>
      <c r="W237" s="169"/>
      <c r="X237" s="169"/>
      <c r="Y237" s="169"/>
      <c r="Z237" s="169"/>
      <c r="AA237" s="169"/>
      <c r="AB237" s="169"/>
      <c r="AC237" s="169"/>
      <c r="AD237" s="169"/>
      <c r="AE237" s="169"/>
      <c r="AF237" s="169"/>
      <c r="AG237" s="169"/>
      <c r="AH237" s="169"/>
      <c r="AI237" s="169"/>
      <c r="AJ237" s="169"/>
      <c r="AK237" s="28"/>
      <c r="AL237" s="170"/>
      <c r="AM237" s="169"/>
      <c r="AN237" s="169"/>
      <c r="AO237" s="171"/>
      <c r="AP237" s="169" t="s">
        <v>50</v>
      </c>
      <c r="AQ237" s="169" t="s">
        <v>50</v>
      </c>
      <c r="AR237" s="169" t="s">
        <v>50</v>
      </c>
      <c r="AS237" s="169" t="s">
        <v>50</v>
      </c>
      <c r="AT237" s="169" t="s">
        <v>97</v>
      </c>
      <c r="AU237" s="169" t="s">
        <v>50</v>
      </c>
      <c r="AV237" s="169" t="s">
        <v>50</v>
      </c>
      <c r="AW237" s="169" t="s">
        <v>50</v>
      </c>
      <c r="AX237" s="169" t="s">
        <v>50</v>
      </c>
      <c r="AY237" s="28" t="s">
        <v>50</v>
      </c>
      <c r="AZ237" s="170"/>
      <c r="BA237" s="169"/>
      <c r="BB237" s="28"/>
      <c r="BC237" s="169" t="s">
        <v>97</v>
      </c>
      <c r="BD237" s="172"/>
    </row>
    <row r="238" spans="1:56" ht="165">
      <c r="A238" s="165" t="s">
        <v>870</v>
      </c>
      <c r="B238" s="166" t="s">
        <v>1245</v>
      </c>
      <c r="C238" s="38" t="s">
        <v>1246</v>
      </c>
      <c r="D238" s="6" t="s">
        <v>1249</v>
      </c>
      <c r="E238" s="87" t="s">
        <v>1247</v>
      </c>
      <c r="F238" s="129" t="s">
        <v>1248</v>
      </c>
      <c r="G238" s="146"/>
      <c r="H238" s="28" t="s">
        <v>73</v>
      </c>
      <c r="I238" s="167"/>
      <c r="J238" s="167" t="s">
        <v>48</v>
      </c>
      <c r="K238" s="165"/>
      <c r="L238" s="165"/>
      <c r="M238" s="168"/>
      <c r="N238" s="169"/>
      <c r="O238" s="169"/>
      <c r="P238" s="169"/>
      <c r="Q238" s="169"/>
      <c r="R238" s="169"/>
      <c r="S238" s="168"/>
      <c r="T238" s="168"/>
      <c r="U238" s="28"/>
      <c r="V238" s="170"/>
      <c r="W238" s="169"/>
      <c r="X238" s="169"/>
      <c r="Y238" s="169"/>
      <c r="Z238" s="169"/>
      <c r="AA238" s="169"/>
      <c r="AB238" s="169"/>
      <c r="AC238" s="169"/>
      <c r="AD238" s="169"/>
      <c r="AE238" s="169"/>
      <c r="AF238" s="169"/>
      <c r="AG238" s="169"/>
      <c r="AH238" s="169"/>
      <c r="AI238" s="169"/>
      <c r="AJ238" s="169"/>
      <c r="AK238" s="28"/>
      <c r="AL238" s="170"/>
      <c r="AM238" s="169"/>
      <c r="AN238" s="169"/>
      <c r="AO238" s="171"/>
      <c r="AP238" s="169" t="s">
        <v>50</v>
      </c>
      <c r="AQ238" s="169" t="s">
        <v>50</v>
      </c>
      <c r="AR238" s="169" t="s">
        <v>50</v>
      </c>
      <c r="AS238" s="169" t="s">
        <v>50</v>
      </c>
      <c r="AT238" s="169" t="s">
        <v>97</v>
      </c>
      <c r="AU238" s="169" t="s">
        <v>50</v>
      </c>
      <c r="AV238" s="169" t="s">
        <v>50</v>
      </c>
      <c r="AW238" s="169" t="s">
        <v>50</v>
      </c>
      <c r="AX238" s="169" t="s">
        <v>50</v>
      </c>
      <c r="AY238" s="28" t="s">
        <v>50</v>
      </c>
      <c r="AZ238" s="170"/>
      <c r="BA238" s="169"/>
      <c r="BB238" s="28"/>
      <c r="BC238" s="169" t="s">
        <v>97</v>
      </c>
      <c r="BD238" s="172"/>
    </row>
    <row r="239" spans="1:56" ht="345">
      <c r="A239" s="165" t="s">
        <v>237</v>
      </c>
      <c r="B239" s="166" t="s">
        <v>1250</v>
      </c>
      <c r="C239" s="38" t="s">
        <v>1251</v>
      </c>
      <c r="D239" s="6" t="s">
        <v>1255</v>
      </c>
      <c r="E239" s="87" t="s">
        <v>1252</v>
      </c>
      <c r="F239" s="129" t="s">
        <v>1253</v>
      </c>
      <c r="G239" s="133" t="s">
        <v>1254</v>
      </c>
      <c r="H239" s="28" t="s">
        <v>338</v>
      </c>
      <c r="I239" s="167"/>
      <c r="J239" s="167" t="s">
        <v>48</v>
      </c>
      <c r="K239" s="165" t="s">
        <v>261</v>
      </c>
      <c r="L239" s="165" t="s">
        <v>261</v>
      </c>
      <c r="M239" s="168" t="s">
        <v>261</v>
      </c>
      <c r="N239" s="169" t="s">
        <v>261</v>
      </c>
      <c r="O239" s="169" t="s">
        <v>261</v>
      </c>
      <c r="P239" s="169" t="s">
        <v>261</v>
      </c>
      <c r="Q239" s="169" t="s">
        <v>261</v>
      </c>
      <c r="R239" s="169" t="s">
        <v>261</v>
      </c>
      <c r="S239" s="168" t="s">
        <v>261</v>
      </c>
      <c r="T239" s="168" t="s">
        <v>261</v>
      </c>
      <c r="U239" s="28" t="s">
        <v>261</v>
      </c>
      <c r="V239" s="170" t="s">
        <v>261</v>
      </c>
      <c r="W239" s="169" t="s">
        <v>261</v>
      </c>
      <c r="X239" s="169" t="s">
        <v>261</v>
      </c>
      <c r="Y239" s="169" t="s">
        <v>261</v>
      </c>
      <c r="Z239" s="169" t="s">
        <v>261</v>
      </c>
      <c r="AA239" s="169" t="s">
        <v>261</v>
      </c>
      <c r="AB239" s="169" t="s">
        <v>261</v>
      </c>
      <c r="AC239" s="169" t="s">
        <v>261</v>
      </c>
      <c r="AD239" s="169" t="s">
        <v>261</v>
      </c>
      <c r="AE239" s="169" t="s">
        <v>261</v>
      </c>
      <c r="AF239" s="169" t="s">
        <v>261</v>
      </c>
      <c r="AG239" s="169" t="s">
        <v>261</v>
      </c>
      <c r="AH239" s="169" t="s">
        <v>261</v>
      </c>
      <c r="AI239" s="169" t="s">
        <v>261</v>
      </c>
      <c r="AJ239" s="169" t="s">
        <v>261</v>
      </c>
      <c r="AK239" s="28" t="s">
        <v>261</v>
      </c>
      <c r="AL239" s="170"/>
      <c r="AM239" s="169"/>
      <c r="AN239" s="169"/>
      <c r="AO239" s="171" t="s">
        <v>261</v>
      </c>
      <c r="AP239" s="169" t="s">
        <v>114</v>
      </c>
      <c r="AQ239" s="169" t="s">
        <v>114</v>
      </c>
      <c r="AR239" s="169" t="s">
        <v>114</v>
      </c>
      <c r="AS239" s="169" t="s">
        <v>261</v>
      </c>
      <c r="AT239" s="169" t="s">
        <v>97</v>
      </c>
      <c r="AU239" s="169"/>
      <c r="AV239" s="169"/>
      <c r="AW239" s="169" t="s">
        <v>261</v>
      </c>
      <c r="AX239" s="169" t="s">
        <v>261</v>
      </c>
      <c r="AY239" s="28" t="s">
        <v>261</v>
      </c>
      <c r="AZ239" s="170" t="s">
        <v>261</v>
      </c>
      <c r="BA239" s="169" t="s">
        <v>261</v>
      </c>
      <c r="BB239" s="28" t="s">
        <v>261</v>
      </c>
      <c r="BC239" s="169" t="s">
        <v>97</v>
      </c>
      <c r="BD239" s="172"/>
    </row>
    <row r="240" spans="1:56" ht="345">
      <c r="A240" s="165" t="s">
        <v>237</v>
      </c>
      <c r="B240" s="166" t="s">
        <v>1256</v>
      </c>
      <c r="C240" s="38" t="s">
        <v>1257</v>
      </c>
      <c r="D240" s="6" t="s">
        <v>1260</v>
      </c>
      <c r="E240" s="87" t="s">
        <v>1258</v>
      </c>
      <c r="F240" s="129" t="s">
        <v>1259</v>
      </c>
      <c r="G240" s="146" t="s">
        <v>1254</v>
      </c>
      <c r="H240" s="28" t="s">
        <v>338</v>
      </c>
      <c r="I240" s="167"/>
      <c r="J240" s="167" t="s">
        <v>48</v>
      </c>
      <c r="K240" s="165" t="s">
        <v>261</v>
      </c>
      <c r="L240" s="165" t="s">
        <v>261</v>
      </c>
      <c r="M240" s="168" t="s">
        <v>261</v>
      </c>
      <c r="N240" s="169" t="s">
        <v>261</v>
      </c>
      <c r="O240" s="169" t="s">
        <v>261</v>
      </c>
      <c r="P240" s="169" t="s">
        <v>261</v>
      </c>
      <c r="Q240" s="169" t="s">
        <v>261</v>
      </c>
      <c r="R240" s="169" t="s">
        <v>261</v>
      </c>
      <c r="S240" s="168" t="s">
        <v>261</v>
      </c>
      <c r="T240" s="168" t="s">
        <v>261</v>
      </c>
      <c r="U240" s="28" t="s">
        <v>261</v>
      </c>
      <c r="V240" s="170" t="s">
        <v>261</v>
      </c>
      <c r="W240" s="169" t="s">
        <v>261</v>
      </c>
      <c r="X240" s="169" t="s">
        <v>261</v>
      </c>
      <c r="Y240" s="169" t="s">
        <v>261</v>
      </c>
      <c r="Z240" s="169" t="s">
        <v>261</v>
      </c>
      <c r="AA240" s="169" t="s">
        <v>261</v>
      </c>
      <c r="AB240" s="169" t="s">
        <v>261</v>
      </c>
      <c r="AC240" s="169" t="s">
        <v>261</v>
      </c>
      <c r="AD240" s="169" t="s">
        <v>261</v>
      </c>
      <c r="AE240" s="169" t="s">
        <v>261</v>
      </c>
      <c r="AF240" s="169" t="s">
        <v>261</v>
      </c>
      <c r="AG240" s="169" t="s">
        <v>261</v>
      </c>
      <c r="AH240" s="169" t="s">
        <v>261</v>
      </c>
      <c r="AI240" s="169" t="s">
        <v>261</v>
      </c>
      <c r="AJ240" s="169" t="s">
        <v>261</v>
      </c>
      <c r="AK240" s="28" t="s">
        <v>261</v>
      </c>
      <c r="AL240" s="170"/>
      <c r="AM240" s="169"/>
      <c r="AN240" s="169"/>
      <c r="AO240" s="171" t="s">
        <v>261</v>
      </c>
      <c r="AP240" s="169" t="s">
        <v>114</v>
      </c>
      <c r="AQ240" s="169" t="s">
        <v>114</v>
      </c>
      <c r="AR240" s="169" t="s">
        <v>114</v>
      </c>
      <c r="AS240" s="169" t="s">
        <v>261</v>
      </c>
      <c r="AT240" s="169" t="s">
        <v>97</v>
      </c>
      <c r="AU240" s="169"/>
      <c r="AV240" s="169"/>
      <c r="AW240" s="169" t="s">
        <v>261</v>
      </c>
      <c r="AX240" s="169" t="s">
        <v>261</v>
      </c>
      <c r="AY240" s="28" t="s">
        <v>261</v>
      </c>
      <c r="AZ240" s="170" t="s">
        <v>261</v>
      </c>
      <c r="BA240" s="169" t="s">
        <v>261</v>
      </c>
      <c r="BB240" s="28" t="s">
        <v>261</v>
      </c>
      <c r="BC240" s="169" t="s">
        <v>97</v>
      </c>
      <c r="BD240" s="172"/>
    </row>
    <row r="241" spans="1:56" ht="60">
      <c r="A241" s="165" t="s">
        <v>51</v>
      </c>
      <c r="B241" s="166" t="s">
        <v>1261</v>
      </c>
      <c r="C241" s="38" t="s">
        <v>1262</v>
      </c>
      <c r="D241" s="6" t="s">
        <v>1265</v>
      </c>
      <c r="E241" s="87" t="s">
        <v>1263</v>
      </c>
      <c r="F241" s="140" t="s">
        <v>1264</v>
      </c>
      <c r="G241" s="321"/>
      <c r="H241" s="28" t="s">
        <v>47</v>
      </c>
      <c r="I241" s="167"/>
      <c r="J241" s="167" t="s">
        <v>102</v>
      </c>
      <c r="K241" s="165" t="s">
        <v>261</v>
      </c>
      <c r="L241" s="165" t="s">
        <v>261</v>
      </c>
      <c r="M241" s="168" t="s">
        <v>261</v>
      </c>
      <c r="N241" s="169" t="s">
        <v>261</v>
      </c>
      <c r="O241" s="169" t="s">
        <v>261</v>
      </c>
      <c r="P241" s="169" t="s">
        <v>261</v>
      </c>
      <c r="Q241" s="169" t="s">
        <v>261</v>
      </c>
      <c r="R241" s="169" t="s">
        <v>261</v>
      </c>
      <c r="S241" s="168" t="s">
        <v>261</v>
      </c>
      <c r="T241" s="168" t="s">
        <v>261</v>
      </c>
      <c r="U241" s="28" t="s">
        <v>261</v>
      </c>
      <c r="V241" s="170" t="s">
        <v>261</v>
      </c>
      <c r="W241" s="169" t="s">
        <v>261</v>
      </c>
      <c r="X241" s="169" t="s">
        <v>261</v>
      </c>
      <c r="Y241" s="169" t="s">
        <v>261</v>
      </c>
      <c r="Z241" s="169" t="s">
        <v>261</v>
      </c>
      <c r="AA241" s="169" t="s">
        <v>261</v>
      </c>
      <c r="AB241" s="169" t="s">
        <v>261</v>
      </c>
      <c r="AC241" s="169" t="s">
        <v>261</v>
      </c>
      <c r="AD241" s="169" t="s">
        <v>261</v>
      </c>
      <c r="AE241" s="169" t="s">
        <v>261</v>
      </c>
      <c r="AF241" s="169" t="s">
        <v>261</v>
      </c>
      <c r="AG241" s="169" t="s">
        <v>261</v>
      </c>
      <c r="AH241" s="169" t="s">
        <v>261</v>
      </c>
      <c r="AI241" s="169" t="s">
        <v>261</v>
      </c>
      <c r="AJ241" s="169" t="s">
        <v>261</v>
      </c>
      <c r="AK241" s="28" t="s">
        <v>261</v>
      </c>
      <c r="AL241" s="170" t="s">
        <v>97</v>
      </c>
      <c r="AM241" s="169" t="s">
        <v>97</v>
      </c>
      <c r="AN241" s="169" t="s">
        <v>97</v>
      </c>
      <c r="AO241" s="171" t="s">
        <v>97</v>
      </c>
      <c r="AP241" s="169" t="s">
        <v>114</v>
      </c>
      <c r="AQ241" s="169" t="s">
        <v>114</v>
      </c>
      <c r="AR241" s="169" t="s">
        <v>114</v>
      </c>
      <c r="AS241" s="169" t="s">
        <v>114</v>
      </c>
      <c r="AT241" s="169" t="s">
        <v>114</v>
      </c>
      <c r="AU241" s="169" t="s">
        <v>114</v>
      </c>
      <c r="AV241" s="169" t="s">
        <v>114</v>
      </c>
      <c r="AW241" s="169" t="s">
        <v>114</v>
      </c>
      <c r="AX241" s="169" t="s">
        <v>114</v>
      </c>
      <c r="AY241" s="28" t="s">
        <v>114</v>
      </c>
      <c r="AZ241" s="170" t="s">
        <v>50</v>
      </c>
      <c r="BA241" s="169" t="s">
        <v>50</v>
      </c>
      <c r="BB241" s="28" t="s">
        <v>50</v>
      </c>
      <c r="BC241" s="169" t="s">
        <v>114</v>
      </c>
      <c r="BD241" s="172"/>
    </row>
    <row r="242" spans="1:56" ht="30">
      <c r="A242" s="165" t="s">
        <v>237</v>
      </c>
      <c r="B242" s="166" t="s">
        <v>1266</v>
      </c>
      <c r="C242" s="38" t="s">
        <v>1267</v>
      </c>
      <c r="D242" s="6" t="s">
        <v>1270</v>
      </c>
      <c r="E242" s="117" t="s">
        <v>1268</v>
      </c>
      <c r="F242" s="129" t="s">
        <v>1269</v>
      </c>
      <c r="G242" s="146"/>
      <c r="H242" s="28" t="s">
        <v>56</v>
      </c>
      <c r="I242" s="167"/>
      <c r="J242" s="167" t="s">
        <v>48</v>
      </c>
      <c r="K242" s="165" t="s">
        <v>261</v>
      </c>
      <c r="L242" s="165" t="s">
        <v>261</v>
      </c>
      <c r="M242" s="168" t="s">
        <v>261</v>
      </c>
      <c r="N242" s="169" t="s">
        <v>261</v>
      </c>
      <c r="O242" s="169" t="s">
        <v>261</v>
      </c>
      <c r="P242" s="169" t="s">
        <v>261</v>
      </c>
      <c r="Q242" s="169" t="s">
        <v>261</v>
      </c>
      <c r="R242" s="169" t="s">
        <v>261</v>
      </c>
      <c r="S242" s="168" t="s">
        <v>261</v>
      </c>
      <c r="T242" s="168" t="s">
        <v>261</v>
      </c>
      <c r="U242" s="28" t="s">
        <v>261</v>
      </c>
      <c r="V242" s="170" t="s">
        <v>261</v>
      </c>
      <c r="W242" s="169" t="s">
        <v>261</v>
      </c>
      <c r="X242" s="169" t="s">
        <v>261</v>
      </c>
      <c r="Y242" s="169" t="s">
        <v>261</v>
      </c>
      <c r="Z242" s="169" t="s">
        <v>261</v>
      </c>
      <c r="AA242" s="169" t="s">
        <v>261</v>
      </c>
      <c r="AB242" s="169" t="s">
        <v>261</v>
      </c>
      <c r="AC242" s="169" t="s">
        <v>261</v>
      </c>
      <c r="AD242" s="169" t="s">
        <v>261</v>
      </c>
      <c r="AE242" s="169" t="s">
        <v>261</v>
      </c>
      <c r="AF242" s="169" t="s">
        <v>261</v>
      </c>
      <c r="AG242" s="169" t="s">
        <v>261</v>
      </c>
      <c r="AH242" s="169" t="s">
        <v>261</v>
      </c>
      <c r="AI242" s="169" t="s">
        <v>261</v>
      </c>
      <c r="AJ242" s="169" t="s">
        <v>261</v>
      </c>
      <c r="AK242" s="28" t="s">
        <v>261</v>
      </c>
      <c r="AL242" s="170" t="s">
        <v>97</v>
      </c>
      <c r="AM242" s="169" t="s">
        <v>97</v>
      </c>
      <c r="AN242" s="169" t="s">
        <v>97</v>
      </c>
      <c r="AO242" s="171" t="s">
        <v>97</v>
      </c>
      <c r="AP242" s="169" t="s">
        <v>50</v>
      </c>
      <c r="AQ242" s="169" t="s">
        <v>50</v>
      </c>
      <c r="AR242" s="169" t="s">
        <v>50</v>
      </c>
      <c r="AS242" s="169" t="s">
        <v>50</v>
      </c>
      <c r="AT242" s="169" t="s">
        <v>50</v>
      </c>
      <c r="AU242" s="169" t="s">
        <v>50</v>
      </c>
      <c r="AV242" s="169" t="s">
        <v>50</v>
      </c>
      <c r="AW242" s="169" t="s">
        <v>50</v>
      </c>
      <c r="AX242" s="169" t="s">
        <v>50</v>
      </c>
      <c r="AY242" s="28" t="s">
        <v>50</v>
      </c>
      <c r="AZ242" s="170" t="s">
        <v>50</v>
      </c>
      <c r="BA242" s="169" t="s">
        <v>50</v>
      </c>
      <c r="BB242" s="28" t="s">
        <v>50</v>
      </c>
      <c r="BC242" s="169" t="s">
        <v>50</v>
      </c>
      <c r="BD242" s="172"/>
    </row>
    <row r="243" spans="1:56" ht="30">
      <c r="A243" s="165" t="s">
        <v>237</v>
      </c>
      <c r="B243" s="166" t="s">
        <v>1271</v>
      </c>
      <c r="C243" s="38" t="s">
        <v>1272</v>
      </c>
      <c r="D243" s="6" t="s">
        <v>1275</v>
      </c>
      <c r="E243" s="117" t="s">
        <v>1273</v>
      </c>
      <c r="F243" s="146" t="s">
        <v>1274</v>
      </c>
      <c r="G243" s="146"/>
      <c r="H243" s="28" t="s">
        <v>56</v>
      </c>
      <c r="I243" s="167"/>
      <c r="J243" s="167" t="s">
        <v>48</v>
      </c>
      <c r="K243" s="165" t="s">
        <v>261</v>
      </c>
      <c r="L243" s="165" t="s">
        <v>261</v>
      </c>
      <c r="M243" s="168" t="s">
        <v>261</v>
      </c>
      <c r="N243" s="169" t="s">
        <v>261</v>
      </c>
      <c r="O243" s="169" t="s">
        <v>261</v>
      </c>
      <c r="P243" s="169" t="s">
        <v>261</v>
      </c>
      <c r="Q243" s="169" t="s">
        <v>261</v>
      </c>
      <c r="R243" s="169" t="s">
        <v>261</v>
      </c>
      <c r="S243" s="168" t="s">
        <v>261</v>
      </c>
      <c r="T243" s="168" t="s">
        <v>261</v>
      </c>
      <c r="U243" s="28" t="s">
        <v>261</v>
      </c>
      <c r="V243" s="170" t="s">
        <v>261</v>
      </c>
      <c r="W243" s="169" t="s">
        <v>261</v>
      </c>
      <c r="X243" s="169" t="s">
        <v>261</v>
      </c>
      <c r="Y243" s="169" t="s">
        <v>261</v>
      </c>
      <c r="Z243" s="169" t="s">
        <v>261</v>
      </c>
      <c r="AA243" s="169" t="s">
        <v>261</v>
      </c>
      <c r="AB243" s="169" t="s">
        <v>261</v>
      </c>
      <c r="AC243" s="169" t="s">
        <v>261</v>
      </c>
      <c r="AD243" s="169" t="s">
        <v>261</v>
      </c>
      <c r="AE243" s="169" t="s">
        <v>261</v>
      </c>
      <c r="AF243" s="169" t="s">
        <v>261</v>
      </c>
      <c r="AG243" s="169" t="s">
        <v>261</v>
      </c>
      <c r="AH243" s="169" t="s">
        <v>261</v>
      </c>
      <c r="AI243" s="169" t="s">
        <v>261</v>
      </c>
      <c r="AJ243" s="169" t="s">
        <v>261</v>
      </c>
      <c r="AK243" s="28" t="s">
        <v>261</v>
      </c>
      <c r="AL243" s="170" t="s">
        <v>114</v>
      </c>
      <c r="AM243" s="169" t="s">
        <v>114</v>
      </c>
      <c r="AN243" s="169" t="s">
        <v>114</v>
      </c>
      <c r="AO243" s="171" t="s">
        <v>114</v>
      </c>
      <c r="AP243" s="169" t="s">
        <v>114</v>
      </c>
      <c r="AQ243" s="169" t="s">
        <v>114</v>
      </c>
      <c r="AR243" s="169" t="s">
        <v>114</v>
      </c>
      <c r="AS243" s="169" t="s">
        <v>114</v>
      </c>
      <c r="AT243" s="169" t="s">
        <v>114</v>
      </c>
      <c r="AU243" s="169" t="s">
        <v>114</v>
      </c>
      <c r="AV243" s="169" t="s">
        <v>114</v>
      </c>
      <c r="AW243" s="169" t="s">
        <v>114</v>
      </c>
      <c r="AX243" s="169" t="s">
        <v>114</v>
      </c>
      <c r="AY243" s="28" t="s">
        <v>114</v>
      </c>
      <c r="AZ243" s="170" t="s">
        <v>114</v>
      </c>
      <c r="BA243" s="169" t="s">
        <v>114</v>
      </c>
      <c r="BB243" s="28" t="s">
        <v>114</v>
      </c>
      <c r="BC243" s="169" t="s">
        <v>114</v>
      </c>
      <c r="BD243" s="182" t="s">
        <v>115</v>
      </c>
    </row>
    <row r="244" spans="1:56" ht="30">
      <c r="A244" s="165" t="s">
        <v>237</v>
      </c>
      <c r="B244" s="166" t="s">
        <v>1276</v>
      </c>
      <c r="C244" s="38" t="s">
        <v>1277</v>
      </c>
      <c r="D244" s="6" t="s">
        <v>1280</v>
      </c>
      <c r="E244" s="119" t="s">
        <v>1278</v>
      </c>
      <c r="F244" s="138" t="s">
        <v>1279</v>
      </c>
      <c r="G244" s="146"/>
      <c r="H244" s="28" t="s">
        <v>338</v>
      </c>
      <c r="I244" s="167"/>
      <c r="J244" s="167" t="s">
        <v>48</v>
      </c>
      <c r="K244" s="165" t="s">
        <v>261</v>
      </c>
      <c r="L244" s="165" t="s">
        <v>261</v>
      </c>
      <c r="M244" s="168" t="s">
        <v>261</v>
      </c>
      <c r="N244" s="169" t="s">
        <v>261</v>
      </c>
      <c r="O244" s="169" t="s">
        <v>261</v>
      </c>
      <c r="P244" s="169" t="s">
        <v>261</v>
      </c>
      <c r="Q244" s="169" t="s">
        <v>261</v>
      </c>
      <c r="R244" s="169" t="s">
        <v>261</v>
      </c>
      <c r="S244" s="168" t="s">
        <v>261</v>
      </c>
      <c r="T244" s="168" t="s">
        <v>261</v>
      </c>
      <c r="U244" s="28" t="s">
        <v>261</v>
      </c>
      <c r="V244" s="170" t="s">
        <v>261</v>
      </c>
      <c r="W244" s="169" t="s">
        <v>261</v>
      </c>
      <c r="X244" s="169" t="s">
        <v>261</v>
      </c>
      <c r="Y244" s="169" t="s">
        <v>261</v>
      </c>
      <c r="Z244" s="169" t="s">
        <v>261</v>
      </c>
      <c r="AA244" s="169" t="s">
        <v>261</v>
      </c>
      <c r="AB244" s="169" t="s">
        <v>261</v>
      </c>
      <c r="AC244" s="169" t="s">
        <v>261</v>
      </c>
      <c r="AD244" s="169" t="s">
        <v>261</v>
      </c>
      <c r="AE244" s="169" t="s">
        <v>261</v>
      </c>
      <c r="AF244" s="169" t="s">
        <v>261</v>
      </c>
      <c r="AG244" s="169" t="s">
        <v>261</v>
      </c>
      <c r="AH244" s="169" t="s">
        <v>261</v>
      </c>
      <c r="AI244" s="169" t="s">
        <v>261</v>
      </c>
      <c r="AJ244" s="169" t="s">
        <v>261</v>
      </c>
      <c r="AK244" s="28" t="s">
        <v>261</v>
      </c>
      <c r="AL244" s="170" t="s">
        <v>97</v>
      </c>
      <c r="AM244" s="169" t="s">
        <v>97</v>
      </c>
      <c r="AN244" s="169" t="s">
        <v>97</v>
      </c>
      <c r="AO244" s="171" t="s">
        <v>97</v>
      </c>
      <c r="AP244" s="169" t="s">
        <v>114</v>
      </c>
      <c r="AQ244" s="169" t="s">
        <v>114</v>
      </c>
      <c r="AR244" s="169" t="s">
        <v>114</v>
      </c>
      <c r="AS244" s="169" t="s">
        <v>114</v>
      </c>
      <c r="AT244" s="169" t="s">
        <v>97</v>
      </c>
      <c r="AU244" s="169" t="s">
        <v>114</v>
      </c>
      <c r="AV244" s="169" t="s">
        <v>114</v>
      </c>
      <c r="AW244" s="169" t="s">
        <v>114</v>
      </c>
      <c r="AX244" s="169" t="s">
        <v>261</v>
      </c>
      <c r="AY244" s="28" t="s">
        <v>261</v>
      </c>
      <c r="AZ244" s="170" t="s">
        <v>50</v>
      </c>
      <c r="BA244" s="169" t="s">
        <v>50</v>
      </c>
      <c r="BB244" s="28" t="s">
        <v>50</v>
      </c>
      <c r="BC244" s="169" t="s">
        <v>50</v>
      </c>
      <c r="BD244" s="172"/>
    </row>
    <row r="245" spans="1:56" ht="30">
      <c r="A245" s="165" t="s">
        <v>237</v>
      </c>
      <c r="B245" s="166" t="s">
        <v>1281</v>
      </c>
      <c r="C245" s="38" t="s">
        <v>1282</v>
      </c>
      <c r="D245" s="6" t="s">
        <v>1285</v>
      </c>
      <c r="E245" s="119" t="s">
        <v>1283</v>
      </c>
      <c r="F245" s="139" t="s">
        <v>1284</v>
      </c>
      <c r="G245" s="146"/>
      <c r="H245" s="28" t="s">
        <v>338</v>
      </c>
      <c r="I245" s="167"/>
      <c r="J245" s="167" t="s">
        <v>48</v>
      </c>
      <c r="K245" s="165"/>
      <c r="L245" s="165"/>
      <c r="M245" s="168"/>
      <c r="N245" s="169"/>
      <c r="O245" s="169"/>
      <c r="P245" s="169"/>
      <c r="Q245" s="169"/>
      <c r="R245" s="169"/>
      <c r="S245" s="168"/>
      <c r="T245" s="168"/>
      <c r="U245" s="28"/>
      <c r="V245" s="170"/>
      <c r="W245" s="169"/>
      <c r="X245" s="169"/>
      <c r="Y245" s="169"/>
      <c r="Z245" s="169"/>
      <c r="AA245" s="169"/>
      <c r="AB245" s="169"/>
      <c r="AC245" s="169"/>
      <c r="AD245" s="169"/>
      <c r="AE245" s="169"/>
      <c r="AF245" s="169"/>
      <c r="AG245" s="169"/>
      <c r="AH245" s="169"/>
      <c r="AI245" s="169"/>
      <c r="AJ245" s="169"/>
      <c r="AK245" s="28"/>
      <c r="AL245" s="170"/>
      <c r="AM245" s="169"/>
      <c r="AN245" s="169"/>
      <c r="AO245" s="171"/>
      <c r="AP245" s="169"/>
      <c r="AQ245" s="169"/>
      <c r="AR245" s="169"/>
      <c r="AS245" s="169"/>
      <c r="AT245" s="169"/>
      <c r="AU245" s="169"/>
      <c r="AV245" s="169"/>
      <c r="AW245" s="169"/>
      <c r="AX245" s="169"/>
      <c r="AY245" s="28"/>
      <c r="AZ245" s="170"/>
      <c r="BA245" s="169"/>
      <c r="BB245" s="28"/>
      <c r="BC245" s="169" t="s">
        <v>50</v>
      </c>
      <c r="BD245" s="172" t="s">
        <v>293</v>
      </c>
    </row>
    <row r="246" spans="1:56" ht="60">
      <c r="A246" s="165" t="s">
        <v>237</v>
      </c>
      <c r="B246" s="166" t="s">
        <v>1286</v>
      </c>
      <c r="C246" s="38" t="s">
        <v>1287</v>
      </c>
      <c r="D246" s="6" t="s">
        <v>1290</v>
      </c>
      <c r="E246" s="118" t="s">
        <v>1288</v>
      </c>
      <c r="F246" s="133" t="s">
        <v>1289</v>
      </c>
      <c r="G246" s="146"/>
      <c r="H246" s="28" t="s">
        <v>140</v>
      </c>
      <c r="I246" s="167"/>
      <c r="J246" s="167" t="s">
        <v>48</v>
      </c>
      <c r="K246" s="165"/>
      <c r="L246" s="165"/>
      <c r="M246" s="168"/>
      <c r="N246" s="169"/>
      <c r="O246" s="169"/>
      <c r="P246" s="169"/>
      <c r="Q246" s="169"/>
      <c r="R246" s="169"/>
      <c r="S246" s="168"/>
      <c r="T246" s="168"/>
      <c r="U246" s="28"/>
      <c r="V246" s="170"/>
      <c r="W246" s="169"/>
      <c r="X246" s="169"/>
      <c r="Y246" s="169"/>
      <c r="Z246" s="169"/>
      <c r="AA246" s="169"/>
      <c r="AB246" s="169"/>
      <c r="AC246" s="169"/>
      <c r="AD246" s="169"/>
      <c r="AE246" s="169"/>
      <c r="AF246" s="169"/>
      <c r="AG246" s="169"/>
      <c r="AH246" s="169"/>
      <c r="AI246" s="169"/>
      <c r="AJ246" s="169"/>
      <c r="AK246" s="28"/>
      <c r="AL246" s="170"/>
      <c r="AM246" s="169"/>
      <c r="AN246" s="169"/>
      <c r="AO246" s="171"/>
      <c r="AP246" s="169"/>
      <c r="AQ246" s="169"/>
      <c r="AR246" s="169"/>
      <c r="AS246" s="169"/>
      <c r="AT246" s="169"/>
      <c r="AU246" s="169"/>
      <c r="AV246" s="169"/>
      <c r="AW246" s="169"/>
      <c r="AX246" s="169"/>
      <c r="AY246" s="28"/>
      <c r="AZ246" s="170"/>
      <c r="BA246" s="169"/>
      <c r="BB246" s="28"/>
      <c r="BC246" s="169" t="s">
        <v>114</v>
      </c>
      <c r="BD246" s="172" t="s">
        <v>293</v>
      </c>
    </row>
    <row r="247" spans="1:56" ht="30">
      <c r="A247" s="165" t="s">
        <v>237</v>
      </c>
      <c r="B247" s="166" t="s">
        <v>1291</v>
      </c>
      <c r="C247" s="38" t="s">
        <v>1292</v>
      </c>
      <c r="D247" s="6" t="s">
        <v>1295</v>
      </c>
      <c r="E247" s="118" t="s">
        <v>1293</v>
      </c>
      <c r="F247" s="133" t="s">
        <v>1294</v>
      </c>
      <c r="G247" s="146"/>
      <c r="H247" s="28" t="s">
        <v>338</v>
      </c>
      <c r="I247" s="167"/>
      <c r="J247" s="167" t="s">
        <v>48</v>
      </c>
      <c r="K247" s="165"/>
      <c r="L247" s="165"/>
      <c r="M247" s="168"/>
      <c r="N247" s="169"/>
      <c r="O247" s="169"/>
      <c r="P247" s="169"/>
      <c r="Q247" s="169"/>
      <c r="R247" s="169"/>
      <c r="S247" s="168"/>
      <c r="T247" s="168"/>
      <c r="U247" s="28"/>
      <c r="V247" s="170"/>
      <c r="W247" s="169"/>
      <c r="X247" s="169"/>
      <c r="Y247" s="169"/>
      <c r="Z247" s="169"/>
      <c r="AA247" s="169"/>
      <c r="AB247" s="169"/>
      <c r="AC247" s="169"/>
      <c r="AD247" s="169"/>
      <c r="AE247" s="169"/>
      <c r="AF247" s="169"/>
      <c r="AG247" s="169"/>
      <c r="AH247" s="169"/>
      <c r="AI247" s="169"/>
      <c r="AJ247" s="169"/>
      <c r="AK247" s="28"/>
      <c r="AL247" s="170"/>
      <c r="AM247" s="169"/>
      <c r="AN247" s="169"/>
      <c r="AO247" s="171"/>
      <c r="AP247" s="169"/>
      <c r="AQ247" s="169"/>
      <c r="AR247" s="169"/>
      <c r="AS247" s="169"/>
      <c r="AT247" s="169"/>
      <c r="AU247" s="169"/>
      <c r="AV247" s="169"/>
      <c r="AW247" s="169"/>
      <c r="AX247" s="169"/>
      <c r="AY247" s="28"/>
      <c r="AZ247" s="170"/>
      <c r="BA247" s="169"/>
      <c r="BB247" s="28"/>
      <c r="BC247" s="169" t="s">
        <v>50</v>
      </c>
      <c r="BD247" s="172" t="s">
        <v>293</v>
      </c>
    </row>
    <row r="248" spans="1:56" ht="60">
      <c r="A248" s="165" t="s">
        <v>237</v>
      </c>
      <c r="B248" s="166" t="s">
        <v>1296</v>
      </c>
      <c r="C248" s="38" t="s">
        <v>1297</v>
      </c>
      <c r="D248" s="6" t="s">
        <v>1300</v>
      </c>
      <c r="E248" s="118" t="s">
        <v>1298</v>
      </c>
      <c r="F248" s="133" t="s">
        <v>1299</v>
      </c>
      <c r="G248" s="146"/>
      <c r="H248" s="28" t="s">
        <v>380</v>
      </c>
      <c r="I248" s="167"/>
      <c r="J248" s="167" t="s">
        <v>48</v>
      </c>
      <c r="K248" s="165" t="s">
        <v>261</v>
      </c>
      <c r="L248" s="165" t="s">
        <v>261</v>
      </c>
      <c r="M248" s="168" t="s">
        <v>261</v>
      </c>
      <c r="N248" s="169" t="s">
        <v>261</v>
      </c>
      <c r="O248" s="169" t="s">
        <v>261</v>
      </c>
      <c r="P248" s="169" t="s">
        <v>261</v>
      </c>
      <c r="Q248" s="169" t="s">
        <v>261</v>
      </c>
      <c r="R248" s="169" t="s">
        <v>261</v>
      </c>
      <c r="S248" s="168" t="s">
        <v>261</v>
      </c>
      <c r="T248" s="168" t="s">
        <v>261</v>
      </c>
      <c r="U248" s="28" t="s">
        <v>261</v>
      </c>
      <c r="V248" s="170" t="s">
        <v>261</v>
      </c>
      <c r="W248" s="169" t="s">
        <v>261</v>
      </c>
      <c r="X248" s="169" t="s">
        <v>261</v>
      </c>
      <c r="Y248" s="169" t="s">
        <v>261</v>
      </c>
      <c r="Z248" s="169" t="s">
        <v>261</v>
      </c>
      <c r="AA248" s="169" t="s">
        <v>261</v>
      </c>
      <c r="AB248" s="169" t="s">
        <v>261</v>
      </c>
      <c r="AC248" s="169" t="s">
        <v>261</v>
      </c>
      <c r="AD248" s="169" t="s">
        <v>261</v>
      </c>
      <c r="AE248" s="169" t="s">
        <v>261</v>
      </c>
      <c r="AF248" s="169" t="s">
        <v>261</v>
      </c>
      <c r="AG248" s="169" t="s">
        <v>261</v>
      </c>
      <c r="AH248" s="169" t="s">
        <v>261</v>
      </c>
      <c r="AI248" s="169" t="s">
        <v>261</v>
      </c>
      <c r="AJ248" s="169" t="s">
        <v>261</v>
      </c>
      <c r="AK248" s="28" t="s">
        <v>261</v>
      </c>
      <c r="AL248" s="170" t="s">
        <v>97</v>
      </c>
      <c r="AM248" s="169" t="s">
        <v>97</v>
      </c>
      <c r="AN248" s="169" t="s">
        <v>97</v>
      </c>
      <c r="AO248" s="171" t="s">
        <v>261</v>
      </c>
      <c r="AP248" s="169" t="s">
        <v>114</v>
      </c>
      <c r="AQ248" s="169" t="s">
        <v>114</v>
      </c>
      <c r="AR248" s="169" t="s">
        <v>114</v>
      </c>
      <c r="AS248" s="169" t="s">
        <v>261</v>
      </c>
      <c r="AT248" s="169" t="s">
        <v>97</v>
      </c>
      <c r="AU248" s="169" t="s">
        <v>114</v>
      </c>
      <c r="AV248" s="169" t="s">
        <v>114</v>
      </c>
      <c r="AW248" s="169" t="s">
        <v>261</v>
      </c>
      <c r="AX248" s="169" t="s">
        <v>114</v>
      </c>
      <c r="AY248" s="28" t="s">
        <v>114</v>
      </c>
      <c r="AZ248" s="170" t="s">
        <v>97</v>
      </c>
      <c r="BA248" s="169" t="s">
        <v>97</v>
      </c>
      <c r="BB248" s="28" t="s">
        <v>97</v>
      </c>
      <c r="BC248" s="169" t="s">
        <v>97</v>
      </c>
      <c r="BD248" s="172"/>
    </row>
    <row r="249" spans="1:56" ht="25.5">
      <c r="A249" s="165" t="s">
        <v>237</v>
      </c>
      <c r="B249" s="166" t="s">
        <v>1301</v>
      </c>
      <c r="C249" s="38" t="s">
        <v>1302</v>
      </c>
      <c r="D249" s="6" t="s">
        <v>1305</v>
      </c>
      <c r="E249" s="118" t="s">
        <v>1303</v>
      </c>
      <c r="F249" s="133" t="s">
        <v>1304</v>
      </c>
      <c r="G249" s="146"/>
      <c r="H249" s="28" t="s">
        <v>338</v>
      </c>
      <c r="I249" s="167"/>
      <c r="J249" s="167" t="s">
        <v>48</v>
      </c>
      <c r="K249" s="165" t="s">
        <v>261</v>
      </c>
      <c r="L249" s="165" t="s">
        <v>261</v>
      </c>
      <c r="M249" s="168" t="s">
        <v>261</v>
      </c>
      <c r="N249" s="169" t="s">
        <v>261</v>
      </c>
      <c r="O249" s="169" t="s">
        <v>261</v>
      </c>
      <c r="P249" s="169" t="s">
        <v>261</v>
      </c>
      <c r="Q249" s="169" t="s">
        <v>261</v>
      </c>
      <c r="R249" s="169" t="s">
        <v>261</v>
      </c>
      <c r="S249" s="168" t="s">
        <v>261</v>
      </c>
      <c r="T249" s="168" t="s">
        <v>261</v>
      </c>
      <c r="U249" s="28" t="s">
        <v>261</v>
      </c>
      <c r="V249" s="170" t="s">
        <v>261</v>
      </c>
      <c r="W249" s="169" t="s">
        <v>261</v>
      </c>
      <c r="X249" s="169" t="s">
        <v>261</v>
      </c>
      <c r="Y249" s="169" t="s">
        <v>261</v>
      </c>
      <c r="Z249" s="169" t="s">
        <v>261</v>
      </c>
      <c r="AA249" s="169" t="s">
        <v>261</v>
      </c>
      <c r="AB249" s="169" t="s">
        <v>261</v>
      </c>
      <c r="AC249" s="169" t="s">
        <v>261</v>
      </c>
      <c r="AD249" s="169" t="s">
        <v>261</v>
      </c>
      <c r="AE249" s="169" t="s">
        <v>261</v>
      </c>
      <c r="AF249" s="169" t="s">
        <v>261</v>
      </c>
      <c r="AG249" s="169" t="s">
        <v>261</v>
      </c>
      <c r="AH249" s="169" t="s">
        <v>261</v>
      </c>
      <c r="AI249" s="169" t="s">
        <v>261</v>
      </c>
      <c r="AJ249" s="169" t="s">
        <v>261</v>
      </c>
      <c r="AK249" s="28" t="s">
        <v>261</v>
      </c>
      <c r="AL249" s="170" t="s">
        <v>261</v>
      </c>
      <c r="AM249" s="169" t="s">
        <v>261</v>
      </c>
      <c r="AN249" s="169" t="s">
        <v>261</v>
      </c>
      <c r="AO249" s="171" t="s">
        <v>97</v>
      </c>
      <c r="AP249" s="169" t="s">
        <v>261</v>
      </c>
      <c r="AQ249" s="169" t="s">
        <v>261</v>
      </c>
      <c r="AR249" s="169" t="s">
        <v>261</v>
      </c>
      <c r="AS249" s="169" t="s">
        <v>50</v>
      </c>
      <c r="AT249" s="169" t="s">
        <v>97</v>
      </c>
      <c r="AU249" s="169" t="s">
        <v>261</v>
      </c>
      <c r="AV249" s="169" t="s">
        <v>261</v>
      </c>
      <c r="AW249" s="169" t="s">
        <v>50</v>
      </c>
      <c r="AX249" s="169" t="s">
        <v>261</v>
      </c>
      <c r="AY249" s="28" t="s">
        <v>261</v>
      </c>
      <c r="AZ249" s="170"/>
      <c r="BA249" s="169"/>
      <c r="BB249" s="28" t="s">
        <v>97</v>
      </c>
      <c r="BC249" s="169" t="s">
        <v>97</v>
      </c>
      <c r="BD249" s="172"/>
    </row>
    <row r="250" spans="1:56" ht="30">
      <c r="A250" s="165" t="s">
        <v>237</v>
      </c>
      <c r="B250" s="166" t="s">
        <v>1306</v>
      </c>
      <c r="C250" s="38" t="s">
        <v>1307</v>
      </c>
      <c r="D250" s="6" t="s">
        <v>1310</v>
      </c>
      <c r="E250" s="118" t="s">
        <v>1308</v>
      </c>
      <c r="F250" s="133" t="s">
        <v>1309</v>
      </c>
      <c r="G250" s="146"/>
      <c r="H250" s="28" t="s">
        <v>338</v>
      </c>
      <c r="I250" s="167"/>
      <c r="J250" s="167" t="s">
        <v>48</v>
      </c>
      <c r="K250" s="165" t="s">
        <v>261</v>
      </c>
      <c r="L250" s="165" t="s">
        <v>261</v>
      </c>
      <c r="M250" s="168" t="s">
        <v>261</v>
      </c>
      <c r="N250" s="169" t="s">
        <v>261</v>
      </c>
      <c r="O250" s="169" t="s">
        <v>261</v>
      </c>
      <c r="P250" s="169" t="s">
        <v>261</v>
      </c>
      <c r="Q250" s="169" t="s">
        <v>261</v>
      </c>
      <c r="R250" s="169" t="s">
        <v>261</v>
      </c>
      <c r="S250" s="168" t="s">
        <v>261</v>
      </c>
      <c r="T250" s="168" t="s">
        <v>261</v>
      </c>
      <c r="U250" s="28" t="s">
        <v>261</v>
      </c>
      <c r="V250" s="170" t="s">
        <v>261</v>
      </c>
      <c r="W250" s="169" t="s">
        <v>261</v>
      </c>
      <c r="X250" s="169" t="s">
        <v>261</v>
      </c>
      <c r="Y250" s="169" t="s">
        <v>261</v>
      </c>
      <c r="Z250" s="169" t="s">
        <v>261</v>
      </c>
      <c r="AA250" s="169" t="s">
        <v>261</v>
      </c>
      <c r="AB250" s="169" t="s">
        <v>261</v>
      </c>
      <c r="AC250" s="169" t="s">
        <v>261</v>
      </c>
      <c r="AD250" s="169" t="s">
        <v>261</v>
      </c>
      <c r="AE250" s="169" t="s">
        <v>261</v>
      </c>
      <c r="AF250" s="169" t="s">
        <v>261</v>
      </c>
      <c r="AG250" s="169" t="s">
        <v>261</v>
      </c>
      <c r="AH250" s="169" t="s">
        <v>261</v>
      </c>
      <c r="AI250" s="169" t="s">
        <v>261</v>
      </c>
      <c r="AJ250" s="169" t="s">
        <v>261</v>
      </c>
      <c r="AK250" s="28" t="s">
        <v>261</v>
      </c>
      <c r="AL250" s="170" t="s">
        <v>261</v>
      </c>
      <c r="AM250" s="169" t="s">
        <v>261</v>
      </c>
      <c r="AN250" s="169" t="s">
        <v>261</v>
      </c>
      <c r="AO250" s="171" t="s">
        <v>97</v>
      </c>
      <c r="AP250" s="169" t="s">
        <v>261</v>
      </c>
      <c r="AQ250" s="169" t="s">
        <v>261</v>
      </c>
      <c r="AR250" s="169" t="s">
        <v>261</v>
      </c>
      <c r="AS250" s="169" t="s">
        <v>50</v>
      </c>
      <c r="AT250" s="169" t="s">
        <v>97</v>
      </c>
      <c r="AU250" s="169" t="s">
        <v>261</v>
      </c>
      <c r="AV250" s="169" t="s">
        <v>261</v>
      </c>
      <c r="AW250" s="169" t="s">
        <v>50</v>
      </c>
      <c r="AX250" s="169" t="s">
        <v>261</v>
      </c>
      <c r="AY250" s="28" t="s">
        <v>261</v>
      </c>
      <c r="AZ250" s="170"/>
      <c r="BA250" s="169"/>
      <c r="BB250" s="28" t="s">
        <v>97</v>
      </c>
      <c r="BC250" s="169" t="s">
        <v>97</v>
      </c>
      <c r="BD250" s="172"/>
    </row>
    <row r="251" spans="1:56" ht="45">
      <c r="A251" s="165" t="s">
        <v>237</v>
      </c>
      <c r="B251" s="166" t="s">
        <v>1311</v>
      </c>
      <c r="C251" s="38" t="s">
        <v>1312</v>
      </c>
      <c r="D251" s="6" t="s">
        <v>1315</v>
      </c>
      <c r="E251" s="92" t="s">
        <v>1313</v>
      </c>
      <c r="F251" s="128" t="s">
        <v>1314</v>
      </c>
      <c r="G251" s="146"/>
      <c r="H251" s="28" t="s">
        <v>140</v>
      </c>
      <c r="I251" s="167"/>
      <c r="J251" s="167" t="s">
        <v>48</v>
      </c>
      <c r="K251" s="165" t="s">
        <v>261</v>
      </c>
      <c r="L251" s="165" t="s">
        <v>261</v>
      </c>
      <c r="M251" s="168" t="s">
        <v>261</v>
      </c>
      <c r="N251" s="169" t="s">
        <v>261</v>
      </c>
      <c r="O251" s="169" t="s">
        <v>261</v>
      </c>
      <c r="P251" s="169" t="s">
        <v>261</v>
      </c>
      <c r="Q251" s="169" t="s">
        <v>261</v>
      </c>
      <c r="R251" s="169" t="s">
        <v>261</v>
      </c>
      <c r="S251" s="168" t="s">
        <v>261</v>
      </c>
      <c r="T251" s="168" t="s">
        <v>261</v>
      </c>
      <c r="U251" s="28" t="s">
        <v>261</v>
      </c>
      <c r="V251" s="170" t="s">
        <v>261</v>
      </c>
      <c r="W251" s="169" t="s">
        <v>261</v>
      </c>
      <c r="X251" s="169" t="s">
        <v>261</v>
      </c>
      <c r="Y251" s="169" t="s">
        <v>261</v>
      </c>
      <c r="Z251" s="169" t="s">
        <v>261</v>
      </c>
      <c r="AA251" s="169" t="s">
        <v>261</v>
      </c>
      <c r="AB251" s="169" t="s">
        <v>261</v>
      </c>
      <c r="AC251" s="169" t="s">
        <v>261</v>
      </c>
      <c r="AD251" s="169" t="s">
        <v>261</v>
      </c>
      <c r="AE251" s="169" t="s">
        <v>261</v>
      </c>
      <c r="AF251" s="169" t="s">
        <v>261</v>
      </c>
      <c r="AG251" s="169" t="s">
        <v>261</v>
      </c>
      <c r="AH251" s="169" t="s">
        <v>261</v>
      </c>
      <c r="AI251" s="169" t="s">
        <v>261</v>
      </c>
      <c r="AJ251" s="169" t="s">
        <v>261</v>
      </c>
      <c r="AK251" s="28" t="s">
        <v>261</v>
      </c>
      <c r="AL251" s="170" t="s">
        <v>261</v>
      </c>
      <c r="AM251" s="169" t="s">
        <v>261</v>
      </c>
      <c r="AN251" s="169" t="s">
        <v>261</v>
      </c>
      <c r="AO251" s="171" t="s">
        <v>97</v>
      </c>
      <c r="AP251" s="169" t="s">
        <v>261</v>
      </c>
      <c r="AQ251" s="169" t="s">
        <v>261</v>
      </c>
      <c r="AR251" s="169" t="s">
        <v>261</v>
      </c>
      <c r="AS251" s="169" t="s">
        <v>50</v>
      </c>
      <c r="AT251" s="169" t="s">
        <v>97</v>
      </c>
      <c r="AU251" s="169" t="s">
        <v>261</v>
      </c>
      <c r="AV251" s="169" t="s">
        <v>261</v>
      </c>
      <c r="AW251" s="169" t="s">
        <v>50</v>
      </c>
      <c r="AX251" s="169" t="s">
        <v>261</v>
      </c>
      <c r="AY251" s="28" t="s">
        <v>261</v>
      </c>
      <c r="AZ251" s="170"/>
      <c r="BA251" s="169"/>
      <c r="BB251" s="28" t="s">
        <v>97</v>
      </c>
      <c r="BC251" s="169" t="s">
        <v>97</v>
      </c>
      <c r="BD251" s="172"/>
    </row>
    <row r="252" spans="1:56">
      <c r="A252" s="165" t="s">
        <v>237</v>
      </c>
      <c r="B252" s="166" t="s">
        <v>1316</v>
      </c>
      <c r="C252" s="38" t="s">
        <v>1317</v>
      </c>
      <c r="D252" s="6" t="s">
        <v>1320</v>
      </c>
      <c r="E252" s="92" t="s">
        <v>1318</v>
      </c>
      <c r="F252" s="128" t="s">
        <v>1319</v>
      </c>
      <c r="G252" s="146"/>
      <c r="H252" s="28" t="s">
        <v>219</v>
      </c>
      <c r="I252" s="167"/>
      <c r="J252" s="167" t="s">
        <v>48</v>
      </c>
      <c r="K252" s="165" t="s">
        <v>261</v>
      </c>
      <c r="L252" s="165" t="s">
        <v>261</v>
      </c>
      <c r="M252" s="168" t="s">
        <v>261</v>
      </c>
      <c r="N252" s="169" t="s">
        <v>261</v>
      </c>
      <c r="O252" s="169" t="s">
        <v>261</v>
      </c>
      <c r="P252" s="169" t="s">
        <v>261</v>
      </c>
      <c r="Q252" s="169" t="s">
        <v>261</v>
      </c>
      <c r="R252" s="169" t="s">
        <v>261</v>
      </c>
      <c r="S252" s="168" t="s">
        <v>261</v>
      </c>
      <c r="T252" s="168" t="s">
        <v>261</v>
      </c>
      <c r="U252" s="28" t="s">
        <v>261</v>
      </c>
      <c r="V252" s="170" t="s">
        <v>261</v>
      </c>
      <c r="W252" s="169" t="s">
        <v>261</v>
      </c>
      <c r="X252" s="169" t="s">
        <v>261</v>
      </c>
      <c r="Y252" s="169" t="s">
        <v>261</v>
      </c>
      <c r="Z252" s="169" t="s">
        <v>261</v>
      </c>
      <c r="AA252" s="169" t="s">
        <v>261</v>
      </c>
      <c r="AB252" s="169" t="s">
        <v>261</v>
      </c>
      <c r="AC252" s="169" t="s">
        <v>261</v>
      </c>
      <c r="AD252" s="169" t="s">
        <v>261</v>
      </c>
      <c r="AE252" s="169" t="s">
        <v>261</v>
      </c>
      <c r="AF252" s="169" t="s">
        <v>261</v>
      </c>
      <c r="AG252" s="169" t="s">
        <v>261</v>
      </c>
      <c r="AH252" s="169" t="s">
        <v>261</v>
      </c>
      <c r="AI252" s="169" t="s">
        <v>261</v>
      </c>
      <c r="AJ252" s="169" t="s">
        <v>261</v>
      </c>
      <c r="AK252" s="28" t="s">
        <v>261</v>
      </c>
      <c r="AL252" s="170" t="s">
        <v>261</v>
      </c>
      <c r="AM252" s="169" t="s">
        <v>261</v>
      </c>
      <c r="AN252" s="169" t="s">
        <v>261</v>
      </c>
      <c r="AO252" s="171" t="s">
        <v>261</v>
      </c>
      <c r="AP252" s="169" t="s">
        <v>97</v>
      </c>
      <c r="AQ252" s="169" t="s">
        <v>50</v>
      </c>
      <c r="AR252" s="169" t="s">
        <v>97</v>
      </c>
      <c r="AS252" s="169" t="s">
        <v>97</v>
      </c>
      <c r="AT252" s="169" t="s">
        <v>97</v>
      </c>
      <c r="AU252" s="169" t="s">
        <v>97</v>
      </c>
      <c r="AV252" s="169" t="s">
        <v>97</v>
      </c>
      <c r="AW252" s="169" t="s">
        <v>97</v>
      </c>
      <c r="AX252" s="169" t="s">
        <v>97</v>
      </c>
      <c r="AY252" s="28" t="s">
        <v>97</v>
      </c>
      <c r="AZ252" s="170"/>
      <c r="BA252" s="169"/>
      <c r="BB252" s="28"/>
      <c r="BC252" s="169" t="s">
        <v>97</v>
      </c>
      <c r="BD252" s="172"/>
    </row>
    <row r="253" spans="1:56" ht="60">
      <c r="A253" s="165" t="s">
        <v>237</v>
      </c>
      <c r="B253" s="166" t="s">
        <v>1321</v>
      </c>
      <c r="C253" s="38" t="s">
        <v>1322</v>
      </c>
      <c r="D253" s="6" t="s">
        <v>1326</v>
      </c>
      <c r="E253" s="118" t="s">
        <v>1323</v>
      </c>
      <c r="F253" s="128" t="s">
        <v>1324</v>
      </c>
      <c r="G253" s="146" t="s">
        <v>1325</v>
      </c>
      <c r="H253" s="28" t="s">
        <v>73</v>
      </c>
      <c r="I253" s="167"/>
      <c r="J253" s="167" t="s">
        <v>102</v>
      </c>
      <c r="K253" s="165" t="s">
        <v>261</v>
      </c>
      <c r="L253" s="165" t="s">
        <v>261</v>
      </c>
      <c r="M253" s="168" t="s">
        <v>261</v>
      </c>
      <c r="N253" s="169" t="s">
        <v>261</v>
      </c>
      <c r="O253" s="169" t="s">
        <v>261</v>
      </c>
      <c r="P253" s="169" t="s">
        <v>261</v>
      </c>
      <c r="Q253" s="169" t="s">
        <v>261</v>
      </c>
      <c r="R253" s="169" t="s">
        <v>261</v>
      </c>
      <c r="S253" s="168" t="s">
        <v>261</v>
      </c>
      <c r="T253" s="168" t="s">
        <v>261</v>
      </c>
      <c r="U253" s="28" t="s">
        <v>261</v>
      </c>
      <c r="V253" s="170" t="s">
        <v>261</v>
      </c>
      <c r="W253" s="169" t="s">
        <v>261</v>
      </c>
      <c r="X253" s="169" t="s">
        <v>261</v>
      </c>
      <c r="Y253" s="169" t="s">
        <v>261</v>
      </c>
      <c r="Z253" s="169" t="s">
        <v>261</v>
      </c>
      <c r="AA253" s="169" t="s">
        <v>261</v>
      </c>
      <c r="AB253" s="169" t="s">
        <v>261</v>
      </c>
      <c r="AC253" s="169" t="s">
        <v>261</v>
      </c>
      <c r="AD253" s="169" t="s">
        <v>261</v>
      </c>
      <c r="AE253" s="169" t="s">
        <v>261</v>
      </c>
      <c r="AF253" s="169" t="s">
        <v>261</v>
      </c>
      <c r="AG253" s="169" t="s">
        <v>261</v>
      </c>
      <c r="AH253" s="169" t="s">
        <v>261</v>
      </c>
      <c r="AI253" s="169" t="s">
        <v>261</v>
      </c>
      <c r="AJ253" s="169" t="s">
        <v>261</v>
      </c>
      <c r="AK253" s="28" t="s">
        <v>261</v>
      </c>
      <c r="AL253" s="170" t="s">
        <v>261</v>
      </c>
      <c r="AM253" s="169" t="s">
        <v>261</v>
      </c>
      <c r="AN253" s="169" t="s">
        <v>261</v>
      </c>
      <c r="AO253" s="171" t="s">
        <v>261</v>
      </c>
      <c r="AP253" s="169" t="s">
        <v>261</v>
      </c>
      <c r="AQ253" s="169" t="s">
        <v>97</v>
      </c>
      <c r="AR253" s="169" t="s">
        <v>261</v>
      </c>
      <c r="AS253" s="169" t="s">
        <v>261</v>
      </c>
      <c r="AT253" s="169" t="s">
        <v>261</v>
      </c>
      <c r="AU253" s="169" t="s">
        <v>261</v>
      </c>
      <c r="AV253" s="169" t="s">
        <v>261</v>
      </c>
      <c r="AW253" s="169" t="s">
        <v>261</v>
      </c>
      <c r="AX253" s="169" t="s">
        <v>261</v>
      </c>
      <c r="AY253" s="28" t="s">
        <v>261</v>
      </c>
      <c r="AZ253" s="170" t="s">
        <v>261</v>
      </c>
      <c r="BA253" s="169" t="s">
        <v>261</v>
      </c>
      <c r="BB253" s="28" t="s">
        <v>261</v>
      </c>
      <c r="BC253" s="169" t="s">
        <v>261</v>
      </c>
      <c r="BD253" s="172"/>
    </row>
    <row r="254" spans="1:56" ht="173.25" customHeight="1">
      <c r="A254" s="165" t="s">
        <v>237</v>
      </c>
      <c r="B254" s="166" t="s">
        <v>1327</v>
      </c>
      <c r="C254" s="38" t="s">
        <v>1328</v>
      </c>
      <c r="D254" s="6" t="s">
        <v>1331</v>
      </c>
      <c r="E254" s="87" t="s">
        <v>1329</v>
      </c>
      <c r="F254" s="140" t="s">
        <v>1330</v>
      </c>
      <c r="G254" s="321"/>
      <c r="H254" s="28" t="s">
        <v>47</v>
      </c>
      <c r="I254" s="167"/>
      <c r="J254" s="167" t="s">
        <v>48</v>
      </c>
      <c r="K254" s="165" t="s">
        <v>261</v>
      </c>
      <c r="L254" s="165" t="s">
        <v>261</v>
      </c>
      <c r="M254" s="168" t="s">
        <v>261</v>
      </c>
      <c r="N254" s="169" t="s">
        <v>261</v>
      </c>
      <c r="O254" s="169" t="s">
        <v>261</v>
      </c>
      <c r="P254" s="169" t="s">
        <v>261</v>
      </c>
      <c r="Q254" s="169" t="s">
        <v>261</v>
      </c>
      <c r="R254" s="169" t="s">
        <v>261</v>
      </c>
      <c r="S254" s="168" t="s">
        <v>261</v>
      </c>
      <c r="T254" s="168" t="s">
        <v>261</v>
      </c>
      <c r="U254" s="28" t="s">
        <v>261</v>
      </c>
      <c r="V254" s="170" t="s">
        <v>261</v>
      </c>
      <c r="W254" s="169" t="s">
        <v>261</v>
      </c>
      <c r="X254" s="169" t="s">
        <v>261</v>
      </c>
      <c r="Y254" s="169" t="s">
        <v>261</v>
      </c>
      <c r="Z254" s="169" t="s">
        <v>261</v>
      </c>
      <c r="AA254" s="169" t="s">
        <v>261</v>
      </c>
      <c r="AB254" s="169" t="s">
        <v>261</v>
      </c>
      <c r="AC254" s="169" t="s">
        <v>261</v>
      </c>
      <c r="AD254" s="169" t="s">
        <v>261</v>
      </c>
      <c r="AE254" s="169" t="s">
        <v>261</v>
      </c>
      <c r="AF254" s="169" t="s">
        <v>261</v>
      </c>
      <c r="AG254" s="169" t="s">
        <v>261</v>
      </c>
      <c r="AH254" s="169" t="s">
        <v>261</v>
      </c>
      <c r="AI254" s="169" t="s">
        <v>261</v>
      </c>
      <c r="AJ254" s="169" t="s">
        <v>261</v>
      </c>
      <c r="AK254" s="28" t="s">
        <v>261</v>
      </c>
      <c r="AL254" s="170" t="s">
        <v>97</v>
      </c>
      <c r="AM254" s="169" t="s">
        <v>97</v>
      </c>
      <c r="AN254" s="169" t="s">
        <v>97</v>
      </c>
      <c r="AO254" s="171" t="s">
        <v>97</v>
      </c>
      <c r="AP254" s="169" t="s">
        <v>50</v>
      </c>
      <c r="AQ254" s="169" t="s">
        <v>50</v>
      </c>
      <c r="AR254" s="169" t="s">
        <v>50</v>
      </c>
      <c r="AS254" s="169" t="s">
        <v>97</v>
      </c>
      <c r="AT254" s="169" t="s">
        <v>97</v>
      </c>
      <c r="AU254" s="169" t="s">
        <v>97</v>
      </c>
      <c r="AV254" s="169" t="s">
        <v>97</v>
      </c>
      <c r="AW254" s="169" t="s">
        <v>97</v>
      </c>
      <c r="AX254" s="169" t="s">
        <v>261</v>
      </c>
      <c r="AY254" s="28" t="s">
        <v>261</v>
      </c>
      <c r="AZ254" s="170" t="s">
        <v>97</v>
      </c>
      <c r="BA254" s="169" t="s">
        <v>97</v>
      </c>
      <c r="BB254" s="28" t="s">
        <v>97</v>
      </c>
      <c r="BC254" s="169" t="s">
        <v>97</v>
      </c>
      <c r="BD254" s="172"/>
    </row>
    <row r="255" spans="1:56" ht="25.5">
      <c r="A255" s="165" t="s">
        <v>870</v>
      </c>
      <c r="B255" s="166" t="s">
        <v>1332</v>
      </c>
      <c r="C255" s="38" t="s">
        <v>1333</v>
      </c>
      <c r="D255" s="6" t="s">
        <v>1335</v>
      </c>
      <c r="E255" s="87" t="s">
        <v>1329</v>
      </c>
      <c r="F255" s="129" t="s">
        <v>1334</v>
      </c>
      <c r="G255" s="146"/>
      <c r="H255" s="28" t="s">
        <v>73</v>
      </c>
      <c r="I255" s="167"/>
      <c r="J255" s="167" t="s">
        <v>48</v>
      </c>
      <c r="K255" s="165"/>
      <c r="L255" s="165"/>
      <c r="M255" s="168"/>
      <c r="N255" s="169"/>
      <c r="O255" s="169"/>
      <c r="P255" s="169"/>
      <c r="Q255" s="169"/>
      <c r="R255" s="169"/>
      <c r="S255" s="168"/>
      <c r="T255" s="168"/>
      <c r="U255" s="28"/>
      <c r="V255" s="170"/>
      <c r="W255" s="169"/>
      <c r="X255" s="169"/>
      <c r="Y255" s="169"/>
      <c r="Z255" s="169"/>
      <c r="AA255" s="169"/>
      <c r="AB255" s="169"/>
      <c r="AC255" s="169"/>
      <c r="AD255" s="169"/>
      <c r="AE255" s="169"/>
      <c r="AF255" s="169"/>
      <c r="AG255" s="169"/>
      <c r="AH255" s="169"/>
      <c r="AI255" s="169"/>
      <c r="AJ255" s="169"/>
      <c r="AK255" s="28"/>
      <c r="AL255" s="170" t="s">
        <v>97</v>
      </c>
      <c r="AM255" s="169" t="s">
        <v>97</v>
      </c>
      <c r="AN255" s="169" t="s">
        <v>97</v>
      </c>
      <c r="AO255" s="171" t="s">
        <v>97</v>
      </c>
      <c r="AP255" s="169" t="s">
        <v>50</v>
      </c>
      <c r="AQ255" s="169" t="s">
        <v>50</v>
      </c>
      <c r="AR255" s="169" t="s">
        <v>50</v>
      </c>
      <c r="AS255" s="169" t="s">
        <v>97</v>
      </c>
      <c r="AT255" s="169" t="s">
        <v>97</v>
      </c>
      <c r="AU255" s="169" t="s">
        <v>97</v>
      </c>
      <c r="AV255" s="169" t="s">
        <v>97</v>
      </c>
      <c r="AW255" s="169" t="s">
        <v>97</v>
      </c>
      <c r="AX255" s="169"/>
      <c r="AY255" s="28"/>
      <c r="AZ255" s="170" t="s">
        <v>97</v>
      </c>
      <c r="BA255" s="169" t="s">
        <v>97</v>
      </c>
      <c r="BB255" s="28" t="s">
        <v>97</v>
      </c>
      <c r="BC255" s="169" t="s">
        <v>97</v>
      </c>
      <c r="BD255" s="172"/>
    </row>
    <row r="256" spans="1:56" ht="38.25">
      <c r="A256" s="165" t="s">
        <v>870</v>
      </c>
      <c r="B256" s="166" t="s">
        <v>1336</v>
      </c>
      <c r="C256" s="38" t="s">
        <v>1337</v>
      </c>
      <c r="D256" s="6" t="s">
        <v>1340</v>
      </c>
      <c r="E256" s="87" t="s">
        <v>1338</v>
      </c>
      <c r="F256" s="129" t="s">
        <v>1339</v>
      </c>
      <c r="G256" s="146"/>
      <c r="H256" s="28" t="s">
        <v>219</v>
      </c>
      <c r="I256" s="167"/>
      <c r="J256" s="167" t="s">
        <v>48</v>
      </c>
      <c r="K256" s="165"/>
      <c r="L256" s="165"/>
      <c r="M256" s="168"/>
      <c r="N256" s="169"/>
      <c r="O256" s="169"/>
      <c r="P256" s="169"/>
      <c r="Q256" s="169"/>
      <c r="R256" s="169"/>
      <c r="S256" s="168"/>
      <c r="T256" s="168"/>
      <c r="U256" s="28"/>
      <c r="V256" s="170"/>
      <c r="W256" s="169"/>
      <c r="X256" s="169"/>
      <c r="Y256" s="169"/>
      <c r="Z256" s="169"/>
      <c r="AA256" s="169"/>
      <c r="AB256" s="169"/>
      <c r="AC256" s="169"/>
      <c r="AD256" s="169"/>
      <c r="AE256" s="169"/>
      <c r="AF256" s="169"/>
      <c r="AG256" s="169"/>
      <c r="AH256" s="169"/>
      <c r="AI256" s="169"/>
      <c r="AJ256" s="169"/>
      <c r="AK256" s="28"/>
      <c r="AL256" s="170" t="s">
        <v>97</v>
      </c>
      <c r="AM256" s="169" t="s">
        <v>97</v>
      </c>
      <c r="AN256" s="169" t="s">
        <v>97</v>
      </c>
      <c r="AO256" s="171" t="s">
        <v>97</v>
      </c>
      <c r="AP256" s="169" t="s">
        <v>114</v>
      </c>
      <c r="AQ256" s="169" t="s">
        <v>97</v>
      </c>
      <c r="AR256" s="169" t="s">
        <v>114</v>
      </c>
      <c r="AS256" s="169" t="s">
        <v>97</v>
      </c>
      <c r="AT256" s="169" t="s">
        <v>97</v>
      </c>
      <c r="AU256" s="169" t="s">
        <v>97</v>
      </c>
      <c r="AV256" s="169" t="s">
        <v>97</v>
      </c>
      <c r="AW256" s="169" t="s">
        <v>97</v>
      </c>
      <c r="AX256" s="169" t="s">
        <v>261</v>
      </c>
      <c r="AY256" s="28" t="s">
        <v>261</v>
      </c>
      <c r="AZ256" s="170" t="s">
        <v>97</v>
      </c>
      <c r="BA256" s="169" t="s">
        <v>97</v>
      </c>
      <c r="BB256" s="28" t="s">
        <v>97</v>
      </c>
      <c r="BC256" s="169" t="s">
        <v>97</v>
      </c>
      <c r="BD256" s="172"/>
    </row>
    <row r="257" spans="1:56" ht="38.25">
      <c r="A257" s="165" t="s">
        <v>870</v>
      </c>
      <c r="B257" s="166" t="s">
        <v>1341</v>
      </c>
      <c r="C257" s="38" t="s">
        <v>1342</v>
      </c>
      <c r="D257" s="6" t="s">
        <v>1345</v>
      </c>
      <c r="E257" s="87" t="s">
        <v>1343</v>
      </c>
      <c r="F257" s="129" t="s">
        <v>1344</v>
      </c>
      <c r="G257" s="146"/>
      <c r="H257" s="28" t="s">
        <v>338</v>
      </c>
      <c r="I257" s="167"/>
      <c r="J257" s="167" t="s">
        <v>48</v>
      </c>
      <c r="K257" s="165" t="s">
        <v>261</v>
      </c>
      <c r="L257" s="165" t="s">
        <v>261</v>
      </c>
      <c r="M257" s="168" t="s">
        <v>261</v>
      </c>
      <c r="N257" s="169" t="s">
        <v>261</v>
      </c>
      <c r="O257" s="169" t="s">
        <v>261</v>
      </c>
      <c r="P257" s="169" t="s">
        <v>261</v>
      </c>
      <c r="Q257" s="169" t="s">
        <v>261</v>
      </c>
      <c r="R257" s="169" t="s">
        <v>261</v>
      </c>
      <c r="S257" s="168" t="s">
        <v>261</v>
      </c>
      <c r="T257" s="168" t="s">
        <v>261</v>
      </c>
      <c r="U257" s="28" t="s">
        <v>261</v>
      </c>
      <c r="V257" s="170" t="s">
        <v>261</v>
      </c>
      <c r="W257" s="169" t="s">
        <v>261</v>
      </c>
      <c r="X257" s="169" t="s">
        <v>261</v>
      </c>
      <c r="Y257" s="169" t="s">
        <v>261</v>
      </c>
      <c r="Z257" s="169" t="s">
        <v>261</v>
      </c>
      <c r="AA257" s="169" t="s">
        <v>261</v>
      </c>
      <c r="AB257" s="169" t="s">
        <v>261</v>
      </c>
      <c r="AC257" s="169" t="s">
        <v>261</v>
      </c>
      <c r="AD257" s="169" t="s">
        <v>261</v>
      </c>
      <c r="AE257" s="169" t="s">
        <v>261</v>
      </c>
      <c r="AF257" s="169" t="s">
        <v>261</v>
      </c>
      <c r="AG257" s="169" t="s">
        <v>261</v>
      </c>
      <c r="AH257" s="169" t="s">
        <v>261</v>
      </c>
      <c r="AI257" s="169" t="s">
        <v>261</v>
      </c>
      <c r="AJ257" s="169" t="s">
        <v>261</v>
      </c>
      <c r="AK257" s="28" t="s">
        <v>261</v>
      </c>
      <c r="AL257" s="170" t="s">
        <v>97</v>
      </c>
      <c r="AM257" s="169" t="s">
        <v>97</v>
      </c>
      <c r="AN257" s="169" t="s">
        <v>97</v>
      </c>
      <c r="AO257" s="171" t="s">
        <v>97</v>
      </c>
      <c r="AP257" s="169" t="s">
        <v>114</v>
      </c>
      <c r="AQ257" s="169" t="s">
        <v>97</v>
      </c>
      <c r="AR257" s="169" t="s">
        <v>114</v>
      </c>
      <c r="AS257" s="169" t="s">
        <v>97</v>
      </c>
      <c r="AT257" s="169" t="s">
        <v>97</v>
      </c>
      <c r="AU257" s="169" t="s">
        <v>97</v>
      </c>
      <c r="AV257" s="169" t="s">
        <v>97</v>
      </c>
      <c r="AW257" s="169" t="s">
        <v>97</v>
      </c>
      <c r="AX257" s="169" t="s">
        <v>261</v>
      </c>
      <c r="AY257" s="28" t="s">
        <v>261</v>
      </c>
      <c r="AZ257" s="170" t="s">
        <v>97</v>
      </c>
      <c r="BA257" s="169" t="s">
        <v>97</v>
      </c>
      <c r="BB257" s="28" t="s">
        <v>97</v>
      </c>
      <c r="BC257" s="169" t="s">
        <v>97</v>
      </c>
      <c r="BD257" s="172"/>
    </row>
    <row r="258" spans="1:56" ht="38.25">
      <c r="A258" s="165" t="s">
        <v>870</v>
      </c>
      <c r="B258" s="166" t="s">
        <v>1346</v>
      </c>
      <c r="C258" s="38" t="s">
        <v>1347</v>
      </c>
      <c r="D258" s="6" t="s">
        <v>1350</v>
      </c>
      <c r="E258" s="87" t="s">
        <v>1348</v>
      </c>
      <c r="F258" s="129" t="s">
        <v>1349</v>
      </c>
      <c r="G258" s="146"/>
      <c r="H258" s="28" t="s">
        <v>219</v>
      </c>
      <c r="I258" s="167"/>
      <c r="J258" s="167" t="s">
        <v>48</v>
      </c>
      <c r="K258" s="165"/>
      <c r="L258" s="165"/>
      <c r="M258" s="168"/>
      <c r="N258" s="169"/>
      <c r="O258" s="169"/>
      <c r="P258" s="169"/>
      <c r="Q258" s="169"/>
      <c r="R258" s="169"/>
      <c r="S258" s="168"/>
      <c r="T258" s="168"/>
      <c r="U258" s="28"/>
      <c r="V258" s="170"/>
      <c r="W258" s="169"/>
      <c r="X258" s="169"/>
      <c r="Y258" s="169"/>
      <c r="Z258" s="169"/>
      <c r="AA258" s="169"/>
      <c r="AB258" s="169"/>
      <c r="AC258" s="169"/>
      <c r="AD258" s="169"/>
      <c r="AE258" s="169"/>
      <c r="AF258" s="169"/>
      <c r="AG258" s="169"/>
      <c r="AH258" s="169"/>
      <c r="AI258" s="169"/>
      <c r="AJ258" s="169"/>
      <c r="AK258" s="28"/>
      <c r="AL258" s="170" t="s">
        <v>97</v>
      </c>
      <c r="AM258" s="169" t="s">
        <v>97</v>
      </c>
      <c r="AN258" s="169" t="s">
        <v>97</v>
      </c>
      <c r="AO258" s="171" t="s">
        <v>97</v>
      </c>
      <c r="AP258" s="169" t="s">
        <v>114</v>
      </c>
      <c r="AQ258" s="169" t="s">
        <v>97</v>
      </c>
      <c r="AR258" s="169" t="s">
        <v>114</v>
      </c>
      <c r="AS258" s="169" t="s">
        <v>97</v>
      </c>
      <c r="AT258" s="169" t="s">
        <v>97</v>
      </c>
      <c r="AU258" s="169" t="s">
        <v>97</v>
      </c>
      <c r="AV258" s="169" t="s">
        <v>97</v>
      </c>
      <c r="AW258" s="169" t="s">
        <v>97</v>
      </c>
      <c r="AX258" s="169" t="s">
        <v>261</v>
      </c>
      <c r="AY258" s="28" t="s">
        <v>261</v>
      </c>
      <c r="AZ258" s="170" t="s">
        <v>97</v>
      </c>
      <c r="BA258" s="169" t="s">
        <v>97</v>
      </c>
      <c r="BB258" s="28" t="s">
        <v>97</v>
      </c>
      <c r="BC258" s="169" t="s">
        <v>97</v>
      </c>
      <c r="BD258" s="172"/>
    </row>
    <row r="259" spans="1:56" ht="38.25">
      <c r="A259" s="165" t="s">
        <v>870</v>
      </c>
      <c r="B259" s="166" t="s">
        <v>1351</v>
      </c>
      <c r="C259" s="38" t="s">
        <v>1352</v>
      </c>
      <c r="D259" s="6" t="s">
        <v>1355</v>
      </c>
      <c r="E259" s="87" t="s">
        <v>1353</v>
      </c>
      <c r="F259" s="129" t="s">
        <v>1354</v>
      </c>
      <c r="G259" s="146"/>
      <c r="H259" s="28" t="s">
        <v>380</v>
      </c>
      <c r="I259" s="167"/>
      <c r="J259" s="167" t="s">
        <v>48</v>
      </c>
      <c r="K259" s="165"/>
      <c r="L259" s="165"/>
      <c r="M259" s="168"/>
      <c r="N259" s="169"/>
      <c r="O259" s="169"/>
      <c r="P259" s="169"/>
      <c r="Q259" s="169"/>
      <c r="R259" s="169"/>
      <c r="S259" s="168"/>
      <c r="T259" s="168"/>
      <c r="U259" s="28"/>
      <c r="V259" s="170"/>
      <c r="W259" s="169"/>
      <c r="X259" s="169"/>
      <c r="Y259" s="169"/>
      <c r="Z259" s="169"/>
      <c r="AA259" s="169"/>
      <c r="AB259" s="169"/>
      <c r="AC259" s="169"/>
      <c r="AD259" s="169"/>
      <c r="AE259" s="169"/>
      <c r="AF259" s="169"/>
      <c r="AG259" s="169"/>
      <c r="AH259" s="169"/>
      <c r="AI259" s="169"/>
      <c r="AJ259" s="169"/>
      <c r="AK259" s="28"/>
      <c r="AL259" s="170" t="s">
        <v>97</v>
      </c>
      <c r="AM259" s="169" t="s">
        <v>97</v>
      </c>
      <c r="AN259" s="169" t="s">
        <v>97</v>
      </c>
      <c r="AO259" s="171" t="s">
        <v>97</v>
      </c>
      <c r="AP259" s="169" t="s">
        <v>114</v>
      </c>
      <c r="AQ259" s="169" t="s">
        <v>97</v>
      </c>
      <c r="AR259" s="169" t="s">
        <v>114</v>
      </c>
      <c r="AS259" s="169" t="s">
        <v>97</v>
      </c>
      <c r="AT259" s="169" t="s">
        <v>97</v>
      </c>
      <c r="AU259" s="169" t="s">
        <v>97</v>
      </c>
      <c r="AV259" s="169" t="s">
        <v>97</v>
      </c>
      <c r="AW259" s="169" t="s">
        <v>97</v>
      </c>
      <c r="AX259" s="169"/>
      <c r="AY259" s="28"/>
      <c r="AZ259" s="170" t="s">
        <v>97</v>
      </c>
      <c r="BA259" s="169" t="s">
        <v>97</v>
      </c>
      <c r="BB259" s="28" t="s">
        <v>97</v>
      </c>
      <c r="BC259" s="169" t="s">
        <v>97</v>
      </c>
      <c r="BD259" s="172"/>
    </row>
    <row r="260" spans="1:56" ht="45">
      <c r="A260" s="165" t="s">
        <v>870</v>
      </c>
      <c r="B260" s="166" t="s">
        <v>1356</v>
      </c>
      <c r="C260" s="38" t="s">
        <v>1357</v>
      </c>
      <c r="D260" s="6" t="s">
        <v>1360</v>
      </c>
      <c r="E260" s="87" t="s">
        <v>1358</v>
      </c>
      <c r="F260" s="129" t="s">
        <v>1359</v>
      </c>
      <c r="G260" s="146"/>
      <c r="H260" s="28" t="s">
        <v>140</v>
      </c>
      <c r="I260" s="167"/>
      <c r="J260" s="167" t="s">
        <v>48</v>
      </c>
      <c r="K260" s="165" t="s">
        <v>261</v>
      </c>
      <c r="L260" s="165" t="s">
        <v>261</v>
      </c>
      <c r="M260" s="168" t="s">
        <v>261</v>
      </c>
      <c r="N260" s="169" t="s">
        <v>261</v>
      </c>
      <c r="O260" s="169" t="s">
        <v>261</v>
      </c>
      <c r="P260" s="169" t="s">
        <v>261</v>
      </c>
      <c r="Q260" s="169" t="s">
        <v>261</v>
      </c>
      <c r="R260" s="169" t="s">
        <v>261</v>
      </c>
      <c r="S260" s="168" t="s">
        <v>261</v>
      </c>
      <c r="T260" s="168" t="s">
        <v>261</v>
      </c>
      <c r="U260" s="28" t="s">
        <v>261</v>
      </c>
      <c r="V260" s="170" t="s">
        <v>261</v>
      </c>
      <c r="W260" s="169" t="s">
        <v>261</v>
      </c>
      <c r="X260" s="169" t="s">
        <v>261</v>
      </c>
      <c r="Y260" s="169" t="s">
        <v>261</v>
      </c>
      <c r="Z260" s="169" t="s">
        <v>261</v>
      </c>
      <c r="AA260" s="169" t="s">
        <v>261</v>
      </c>
      <c r="AB260" s="169" t="s">
        <v>261</v>
      </c>
      <c r="AC260" s="169" t="s">
        <v>261</v>
      </c>
      <c r="AD260" s="169" t="s">
        <v>261</v>
      </c>
      <c r="AE260" s="169" t="s">
        <v>261</v>
      </c>
      <c r="AF260" s="169" t="s">
        <v>261</v>
      </c>
      <c r="AG260" s="169" t="s">
        <v>261</v>
      </c>
      <c r="AH260" s="169" t="s">
        <v>261</v>
      </c>
      <c r="AI260" s="169" t="s">
        <v>261</v>
      </c>
      <c r="AJ260" s="169" t="s">
        <v>261</v>
      </c>
      <c r="AK260" s="28" t="s">
        <v>261</v>
      </c>
      <c r="AL260" s="169" t="s">
        <v>97</v>
      </c>
      <c r="AM260" s="169" t="s">
        <v>97</v>
      </c>
      <c r="AN260" s="169" t="s">
        <v>97</v>
      </c>
      <c r="AO260" s="171" t="s">
        <v>97</v>
      </c>
      <c r="AP260" s="171" t="s">
        <v>97</v>
      </c>
      <c r="AQ260" s="169" t="s">
        <v>97</v>
      </c>
      <c r="AR260" s="169" t="s">
        <v>97</v>
      </c>
      <c r="AS260" s="169" t="s">
        <v>97</v>
      </c>
      <c r="AT260" s="169" t="s">
        <v>97</v>
      </c>
      <c r="AU260" s="169" t="s">
        <v>97</v>
      </c>
      <c r="AV260" s="169" t="s">
        <v>97</v>
      </c>
      <c r="AW260" s="169" t="s">
        <v>97</v>
      </c>
      <c r="AX260" s="169" t="s">
        <v>261</v>
      </c>
      <c r="AY260" s="28" t="s">
        <v>261</v>
      </c>
      <c r="AZ260" s="170" t="s">
        <v>97</v>
      </c>
      <c r="BA260" s="169" t="s">
        <v>97</v>
      </c>
      <c r="BB260" s="28" t="s">
        <v>97</v>
      </c>
      <c r="BC260" s="169" t="s">
        <v>97</v>
      </c>
      <c r="BD260" s="172"/>
    </row>
    <row r="261" spans="1:56" ht="75">
      <c r="A261" s="165" t="s">
        <v>51</v>
      </c>
      <c r="B261" s="166" t="s">
        <v>1361</v>
      </c>
      <c r="C261" s="38" t="s">
        <v>1362</v>
      </c>
      <c r="D261" s="6" t="s">
        <v>1364</v>
      </c>
      <c r="E261" s="34" t="s">
        <v>1263</v>
      </c>
      <c r="F261" s="140" t="s">
        <v>1363</v>
      </c>
      <c r="G261" s="321"/>
      <c r="H261" s="28" t="s">
        <v>47</v>
      </c>
      <c r="I261" s="167"/>
      <c r="J261" s="167" t="s">
        <v>102</v>
      </c>
      <c r="K261" s="165" t="s">
        <v>261</v>
      </c>
      <c r="L261" s="165" t="s">
        <v>261</v>
      </c>
      <c r="M261" s="168" t="s">
        <v>261</v>
      </c>
      <c r="N261" s="169" t="s">
        <v>261</v>
      </c>
      <c r="O261" s="169" t="s">
        <v>261</v>
      </c>
      <c r="P261" s="169" t="s">
        <v>261</v>
      </c>
      <c r="Q261" s="169" t="s">
        <v>261</v>
      </c>
      <c r="R261" s="169" t="s">
        <v>261</v>
      </c>
      <c r="S261" s="168" t="s">
        <v>261</v>
      </c>
      <c r="T261" s="168" t="s">
        <v>261</v>
      </c>
      <c r="U261" s="28" t="s">
        <v>261</v>
      </c>
      <c r="V261" s="170" t="s">
        <v>261</v>
      </c>
      <c r="W261" s="169" t="s">
        <v>261</v>
      </c>
      <c r="X261" s="169" t="s">
        <v>261</v>
      </c>
      <c r="Y261" s="169" t="s">
        <v>261</v>
      </c>
      <c r="Z261" s="169" t="s">
        <v>261</v>
      </c>
      <c r="AA261" s="169" t="s">
        <v>261</v>
      </c>
      <c r="AB261" s="169" t="s">
        <v>261</v>
      </c>
      <c r="AC261" s="169" t="s">
        <v>261</v>
      </c>
      <c r="AD261" s="169" t="s">
        <v>261</v>
      </c>
      <c r="AE261" s="169" t="s">
        <v>261</v>
      </c>
      <c r="AF261" s="169" t="s">
        <v>261</v>
      </c>
      <c r="AG261" s="169" t="s">
        <v>261</v>
      </c>
      <c r="AH261" s="169" t="s">
        <v>261</v>
      </c>
      <c r="AI261" s="169" t="s">
        <v>261</v>
      </c>
      <c r="AJ261" s="169" t="s">
        <v>261</v>
      </c>
      <c r="AK261" s="28" t="s">
        <v>261</v>
      </c>
      <c r="AL261" s="170" t="s">
        <v>114</v>
      </c>
      <c r="AM261" s="169" t="s">
        <v>114</v>
      </c>
      <c r="AN261" s="169" t="s">
        <v>114</v>
      </c>
      <c r="AO261" s="171" t="s">
        <v>114</v>
      </c>
      <c r="AP261" s="169" t="s">
        <v>114</v>
      </c>
      <c r="AQ261" s="169" t="s">
        <v>114</v>
      </c>
      <c r="AR261" s="169" t="s">
        <v>114</v>
      </c>
      <c r="AS261" s="169" t="s">
        <v>114</v>
      </c>
      <c r="AT261" s="169" t="s">
        <v>114</v>
      </c>
      <c r="AU261" s="169" t="s">
        <v>114</v>
      </c>
      <c r="AV261" s="169" t="s">
        <v>114</v>
      </c>
      <c r="AW261" s="169" t="s">
        <v>114</v>
      </c>
      <c r="AX261" s="169" t="s">
        <v>114</v>
      </c>
      <c r="AY261" s="28" t="s">
        <v>114</v>
      </c>
      <c r="AZ261" s="170" t="s">
        <v>50</v>
      </c>
      <c r="BA261" s="169" t="s">
        <v>50</v>
      </c>
      <c r="BB261" s="28" t="s">
        <v>50</v>
      </c>
      <c r="BC261" s="169" t="s">
        <v>114</v>
      </c>
      <c r="BD261" s="172"/>
    </row>
    <row r="262" spans="1:56" ht="60">
      <c r="A262" s="165" t="s">
        <v>237</v>
      </c>
      <c r="B262" s="166" t="s">
        <v>1365</v>
      </c>
      <c r="C262" s="38" t="s">
        <v>1366</v>
      </c>
      <c r="D262" s="6" t="s">
        <v>1369</v>
      </c>
      <c r="E262" s="87" t="s">
        <v>1367</v>
      </c>
      <c r="F262" s="129" t="s">
        <v>1368</v>
      </c>
      <c r="G262" s="146"/>
      <c r="H262" s="28" t="s">
        <v>56</v>
      </c>
      <c r="I262" s="167"/>
      <c r="J262" s="167" t="s">
        <v>48</v>
      </c>
      <c r="K262" s="165" t="s">
        <v>261</v>
      </c>
      <c r="L262" s="165" t="s">
        <v>261</v>
      </c>
      <c r="M262" s="168" t="s">
        <v>261</v>
      </c>
      <c r="N262" s="169" t="s">
        <v>261</v>
      </c>
      <c r="O262" s="169" t="s">
        <v>261</v>
      </c>
      <c r="P262" s="169" t="s">
        <v>261</v>
      </c>
      <c r="Q262" s="169" t="s">
        <v>261</v>
      </c>
      <c r="R262" s="169" t="s">
        <v>261</v>
      </c>
      <c r="S262" s="168" t="s">
        <v>261</v>
      </c>
      <c r="T262" s="168" t="s">
        <v>261</v>
      </c>
      <c r="U262" s="28" t="s">
        <v>261</v>
      </c>
      <c r="V262" s="170" t="s">
        <v>261</v>
      </c>
      <c r="W262" s="169" t="s">
        <v>261</v>
      </c>
      <c r="X262" s="169" t="s">
        <v>261</v>
      </c>
      <c r="Y262" s="169" t="s">
        <v>261</v>
      </c>
      <c r="Z262" s="169" t="s">
        <v>261</v>
      </c>
      <c r="AA262" s="169" t="s">
        <v>261</v>
      </c>
      <c r="AB262" s="169" t="s">
        <v>261</v>
      </c>
      <c r="AC262" s="169" t="s">
        <v>261</v>
      </c>
      <c r="AD262" s="169" t="s">
        <v>261</v>
      </c>
      <c r="AE262" s="169" t="s">
        <v>261</v>
      </c>
      <c r="AF262" s="169" t="s">
        <v>261</v>
      </c>
      <c r="AG262" s="169" t="s">
        <v>261</v>
      </c>
      <c r="AH262" s="169" t="s">
        <v>261</v>
      </c>
      <c r="AI262" s="169" t="s">
        <v>261</v>
      </c>
      <c r="AJ262" s="169" t="s">
        <v>261</v>
      </c>
      <c r="AK262" s="28" t="s">
        <v>261</v>
      </c>
      <c r="AL262" s="170" t="s">
        <v>50</v>
      </c>
      <c r="AM262" s="169" t="s">
        <v>50</v>
      </c>
      <c r="AN262" s="169" t="s">
        <v>50</v>
      </c>
      <c r="AO262" s="171" t="s">
        <v>50</v>
      </c>
      <c r="AP262" s="169" t="s">
        <v>50</v>
      </c>
      <c r="AQ262" s="169" t="s">
        <v>50</v>
      </c>
      <c r="AR262" s="169" t="s">
        <v>50</v>
      </c>
      <c r="AS262" s="169" t="s">
        <v>50</v>
      </c>
      <c r="AT262" s="169" t="s">
        <v>50</v>
      </c>
      <c r="AU262" s="169" t="s">
        <v>50</v>
      </c>
      <c r="AV262" s="169" t="s">
        <v>50</v>
      </c>
      <c r="AW262" s="169" t="s">
        <v>50</v>
      </c>
      <c r="AX262" s="169" t="s">
        <v>261</v>
      </c>
      <c r="AY262" s="28" t="s">
        <v>261</v>
      </c>
      <c r="AZ262" s="170" t="s">
        <v>114</v>
      </c>
      <c r="BA262" s="169" t="s">
        <v>114</v>
      </c>
      <c r="BB262" s="28" t="s">
        <v>114</v>
      </c>
      <c r="BC262" s="169" t="s">
        <v>50</v>
      </c>
      <c r="BD262" s="172"/>
    </row>
    <row r="263" spans="1:56" ht="30">
      <c r="A263" s="165" t="s">
        <v>237</v>
      </c>
      <c r="B263" s="166" t="s">
        <v>1370</v>
      </c>
      <c r="C263" s="38" t="s">
        <v>1371</v>
      </c>
      <c r="D263" s="6" t="s">
        <v>1374</v>
      </c>
      <c r="E263" s="117" t="s">
        <v>1372</v>
      </c>
      <c r="F263" s="138" t="s">
        <v>1373</v>
      </c>
      <c r="G263" s="146"/>
      <c r="H263" s="28" t="s">
        <v>56</v>
      </c>
      <c r="I263" s="167"/>
      <c r="J263" s="167" t="s">
        <v>102</v>
      </c>
      <c r="K263" s="165" t="s">
        <v>261</v>
      </c>
      <c r="L263" s="165" t="s">
        <v>261</v>
      </c>
      <c r="M263" s="168" t="s">
        <v>261</v>
      </c>
      <c r="N263" s="169" t="s">
        <v>261</v>
      </c>
      <c r="O263" s="169" t="s">
        <v>261</v>
      </c>
      <c r="P263" s="169" t="s">
        <v>261</v>
      </c>
      <c r="Q263" s="169" t="s">
        <v>261</v>
      </c>
      <c r="R263" s="169" t="s">
        <v>261</v>
      </c>
      <c r="S263" s="168" t="s">
        <v>261</v>
      </c>
      <c r="T263" s="168" t="s">
        <v>261</v>
      </c>
      <c r="U263" s="28" t="s">
        <v>261</v>
      </c>
      <c r="V263" s="170" t="s">
        <v>261</v>
      </c>
      <c r="W263" s="169" t="s">
        <v>261</v>
      </c>
      <c r="X263" s="169" t="s">
        <v>261</v>
      </c>
      <c r="Y263" s="169" t="s">
        <v>261</v>
      </c>
      <c r="Z263" s="169" t="s">
        <v>261</v>
      </c>
      <c r="AA263" s="169" t="s">
        <v>261</v>
      </c>
      <c r="AB263" s="169" t="s">
        <v>261</v>
      </c>
      <c r="AC263" s="169" t="s">
        <v>261</v>
      </c>
      <c r="AD263" s="169" t="s">
        <v>261</v>
      </c>
      <c r="AE263" s="169" t="s">
        <v>261</v>
      </c>
      <c r="AF263" s="169" t="s">
        <v>261</v>
      </c>
      <c r="AG263" s="169" t="s">
        <v>261</v>
      </c>
      <c r="AH263" s="169" t="s">
        <v>261</v>
      </c>
      <c r="AI263" s="169" t="s">
        <v>261</v>
      </c>
      <c r="AJ263" s="169" t="s">
        <v>261</v>
      </c>
      <c r="AK263" s="28" t="s">
        <v>261</v>
      </c>
      <c r="AL263" s="170" t="s">
        <v>50</v>
      </c>
      <c r="AM263" s="169" t="s">
        <v>50</v>
      </c>
      <c r="AN263" s="169" t="s">
        <v>50</v>
      </c>
      <c r="AO263" s="171" t="s">
        <v>50</v>
      </c>
      <c r="AP263" s="169" t="s">
        <v>50</v>
      </c>
      <c r="AQ263" s="169" t="s">
        <v>50</v>
      </c>
      <c r="AR263" s="169" t="s">
        <v>50</v>
      </c>
      <c r="AS263" s="169" t="s">
        <v>50</v>
      </c>
      <c r="AT263" s="169" t="s">
        <v>50</v>
      </c>
      <c r="AU263" s="169" t="s">
        <v>50</v>
      </c>
      <c r="AV263" s="169" t="s">
        <v>50</v>
      </c>
      <c r="AW263" s="169" t="s">
        <v>50</v>
      </c>
      <c r="AX263" s="169" t="s">
        <v>50</v>
      </c>
      <c r="AY263" s="28" t="s">
        <v>50</v>
      </c>
      <c r="AZ263" s="170" t="s">
        <v>114</v>
      </c>
      <c r="BA263" s="169" t="s">
        <v>114</v>
      </c>
      <c r="BB263" s="28" t="s">
        <v>114</v>
      </c>
      <c r="BC263" s="169" t="s">
        <v>50</v>
      </c>
      <c r="BD263" s="172"/>
    </row>
    <row r="264" spans="1:56" ht="30">
      <c r="A264" s="165" t="s">
        <v>237</v>
      </c>
      <c r="B264" s="166" t="s">
        <v>1375</v>
      </c>
      <c r="C264" s="38" t="s">
        <v>1376</v>
      </c>
      <c r="D264" s="6" t="s">
        <v>1379</v>
      </c>
      <c r="E264" s="87" t="s">
        <v>1377</v>
      </c>
      <c r="F264" s="129" t="s">
        <v>1378</v>
      </c>
      <c r="G264" s="146"/>
      <c r="H264" s="28" t="s">
        <v>140</v>
      </c>
      <c r="I264" s="167"/>
      <c r="J264" s="167" t="s">
        <v>48</v>
      </c>
      <c r="K264" s="165" t="s">
        <v>261</v>
      </c>
      <c r="L264" s="165" t="s">
        <v>261</v>
      </c>
      <c r="M264" s="168" t="s">
        <v>261</v>
      </c>
      <c r="N264" s="169" t="s">
        <v>261</v>
      </c>
      <c r="O264" s="169" t="s">
        <v>261</v>
      </c>
      <c r="P264" s="169" t="s">
        <v>261</v>
      </c>
      <c r="Q264" s="169" t="s">
        <v>261</v>
      </c>
      <c r="R264" s="169" t="s">
        <v>261</v>
      </c>
      <c r="S264" s="168" t="s">
        <v>261</v>
      </c>
      <c r="T264" s="168" t="s">
        <v>261</v>
      </c>
      <c r="U264" s="28" t="s">
        <v>261</v>
      </c>
      <c r="V264" s="170" t="s">
        <v>261</v>
      </c>
      <c r="W264" s="169" t="s">
        <v>261</v>
      </c>
      <c r="X264" s="169" t="s">
        <v>261</v>
      </c>
      <c r="Y264" s="169" t="s">
        <v>261</v>
      </c>
      <c r="Z264" s="169" t="s">
        <v>261</v>
      </c>
      <c r="AA264" s="169" t="s">
        <v>261</v>
      </c>
      <c r="AB264" s="169" t="s">
        <v>261</v>
      </c>
      <c r="AC264" s="169" t="s">
        <v>261</v>
      </c>
      <c r="AD264" s="169" t="s">
        <v>261</v>
      </c>
      <c r="AE264" s="169" t="s">
        <v>261</v>
      </c>
      <c r="AF264" s="169" t="s">
        <v>261</v>
      </c>
      <c r="AG264" s="169" t="s">
        <v>261</v>
      </c>
      <c r="AH264" s="169" t="s">
        <v>261</v>
      </c>
      <c r="AI264" s="169" t="s">
        <v>261</v>
      </c>
      <c r="AJ264" s="169" t="s">
        <v>261</v>
      </c>
      <c r="AK264" s="28" t="s">
        <v>261</v>
      </c>
      <c r="AL264" s="170" t="s">
        <v>97</v>
      </c>
      <c r="AM264" s="169" t="s">
        <v>97</v>
      </c>
      <c r="AN264" s="169" t="s">
        <v>97</v>
      </c>
      <c r="AO264" s="171" t="s">
        <v>97</v>
      </c>
      <c r="AP264" s="169" t="s">
        <v>97</v>
      </c>
      <c r="AQ264" s="169" t="s">
        <v>97</v>
      </c>
      <c r="AR264" s="169" t="s">
        <v>97</v>
      </c>
      <c r="AS264" s="169" t="s">
        <v>97</v>
      </c>
      <c r="AT264" s="169" t="s">
        <v>97</v>
      </c>
      <c r="AU264" s="169" t="s">
        <v>97</v>
      </c>
      <c r="AV264" s="169" t="s">
        <v>97</v>
      </c>
      <c r="AW264" s="169" t="s">
        <v>97</v>
      </c>
      <c r="AX264" s="169" t="s">
        <v>97</v>
      </c>
      <c r="AY264" s="28" t="s">
        <v>97</v>
      </c>
      <c r="AZ264" s="170" t="s">
        <v>97</v>
      </c>
      <c r="BA264" s="169" t="s">
        <v>97</v>
      </c>
      <c r="BB264" s="28" t="s">
        <v>97</v>
      </c>
      <c r="BC264" s="169" t="s">
        <v>97</v>
      </c>
      <c r="BD264" s="172"/>
    </row>
    <row r="265" spans="1:56" ht="25.5">
      <c r="A265" s="165" t="s">
        <v>237</v>
      </c>
      <c r="B265" s="166" t="s">
        <v>1380</v>
      </c>
      <c r="C265" s="38" t="s">
        <v>1381</v>
      </c>
      <c r="D265" s="6" t="s">
        <v>1384</v>
      </c>
      <c r="E265" s="87" t="s">
        <v>1382</v>
      </c>
      <c r="F265" s="129" t="s">
        <v>1383</v>
      </c>
      <c r="G265" s="146"/>
      <c r="H265" s="28" t="s">
        <v>89</v>
      </c>
      <c r="I265" s="167"/>
      <c r="J265" s="167" t="s">
        <v>48</v>
      </c>
      <c r="K265" s="165" t="s">
        <v>261</v>
      </c>
      <c r="L265" s="165" t="s">
        <v>261</v>
      </c>
      <c r="M265" s="168" t="s">
        <v>261</v>
      </c>
      <c r="N265" s="169" t="s">
        <v>261</v>
      </c>
      <c r="O265" s="169" t="s">
        <v>261</v>
      </c>
      <c r="P265" s="169" t="s">
        <v>261</v>
      </c>
      <c r="Q265" s="169" t="s">
        <v>261</v>
      </c>
      <c r="R265" s="169" t="s">
        <v>261</v>
      </c>
      <c r="S265" s="168" t="s">
        <v>261</v>
      </c>
      <c r="T265" s="168" t="s">
        <v>261</v>
      </c>
      <c r="U265" s="28" t="s">
        <v>261</v>
      </c>
      <c r="V265" s="170" t="s">
        <v>261</v>
      </c>
      <c r="W265" s="169" t="s">
        <v>261</v>
      </c>
      <c r="X265" s="169" t="s">
        <v>261</v>
      </c>
      <c r="Y265" s="169" t="s">
        <v>261</v>
      </c>
      <c r="Z265" s="169" t="s">
        <v>261</v>
      </c>
      <c r="AA265" s="169" t="s">
        <v>261</v>
      </c>
      <c r="AB265" s="169" t="s">
        <v>261</v>
      </c>
      <c r="AC265" s="169" t="s">
        <v>261</v>
      </c>
      <c r="AD265" s="169" t="s">
        <v>261</v>
      </c>
      <c r="AE265" s="169" t="s">
        <v>261</v>
      </c>
      <c r="AF265" s="169" t="s">
        <v>261</v>
      </c>
      <c r="AG265" s="169" t="s">
        <v>261</v>
      </c>
      <c r="AH265" s="169" t="s">
        <v>261</v>
      </c>
      <c r="AI265" s="169" t="s">
        <v>261</v>
      </c>
      <c r="AJ265" s="169" t="s">
        <v>261</v>
      </c>
      <c r="AK265" s="28" t="s">
        <v>261</v>
      </c>
      <c r="AL265" s="170" t="s">
        <v>97</v>
      </c>
      <c r="AM265" s="169" t="s">
        <v>97</v>
      </c>
      <c r="AN265" s="169" t="s">
        <v>97</v>
      </c>
      <c r="AO265" s="171" t="s">
        <v>97</v>
      </c>
      <c r="AP265" s="169" t="s">
        <v>97</v>
      </c>
      <c r="AQ265" s="169" t="s">
        <v>97</v>
      </c>
      <c r="AR265" s="169" t="s">
        <v>97</v>
      </c>
      <c r="AS265" s="169" t="s">
        <v>97</v>
      </c>
      <c r="AT265" s="169" t="s">
        <v>97</v>
      </c>
      <c r="AU265" s="169" t="s">
        <v>97</v>
      </c>
      <c r="AV265" s="169" t="s">
        <v>97</v>
      </c>
      <c r="AW265" s="169" t="s">
        <v>97</v>
      </c>
      <c r="AX265" s="169" t="s">
        <v>50</v>
      </c>
      <c r="AY265" s="28" t="s">
        <v>97</v>
      </c>
      <c r="AZ265" s="170" t="s">
        <v>97</v>
      </c>
      <c r="BA265" s="169" t="s">
        <v>97</v>
      </c>
      <c r="BB265" s="28" t="s">
        <v>97</v>
      </c>
      <c r="BC265" s="169" t="s">
        <v>97</v>
      </c>
      <c r="BD265" s="172"/>
    </row>
    <row r="266" spans="1:56" ht="75">
      <c r="A266" s="165" t="s">
        <v>237</v>
      </c>
      <c r="B266" s="166" t="s">
        <v>1385</v>
      </c>
      <c r="C266" s="38" t="s">
        <v>1386</v>
      </c>
      <c r="D266" s="6" t="s">
        <v>1389</v>
      </c>
      <c r="E266" s="87" t="s">
        <v>1387</v>
      </c>
      <c r="F266" s="129" t="s">
        <v>1388</v>
      </c>
      <c r="G266" s="146"/>
      <c r="H266" s="28" t="s">
        <v>89</v>
      </c>
      <c r="I266" s="167"/>
      <c r="J266" s="167" t="s">
        <v>48</v>
      </c>
      <c r="K266" s="165" t="s">
        <v>261</v>
      </c>
      <c r="L266" s="165" t="s">
        <v>261</v>
      </c>
      <c r="M266" s="168" t="s">
        <v>261</v>
      </c>
      <c r="N266" s="169" t="s">
        <v>261</v>
      </c>
      <c r="O266" s="169" t="s">
        <v>261</v>
      </c>
      <c r="P266" s="169" t="s">
        <v>261</v>
      </c>
      <c r="Q266" s="169" t="s">
        <v>261</v>
      </c>
      <c r="R266" s="169" t="s">
        <v>261</v>
      </c>
      <c r="S266" s="168" t="s">
        <v>261</v>
      </c>
      <c r="T266" s="168" t="s">
        <v>261</v>
      </c>
      <c r="U266" s="28" t="s">
        <v>261</v>
      </c>
      <c r="V266" s="170" t="s">
        <v>261</v>
      </c>
      <c r="W266" s="169" t="s">
        <v>261</v>
      </c>
      <c r="X266" s="169" t="s">
        <v>261</v>
      </c>
      <c r="Y266" s="169" t="s">
        <v>261</v>
      </c>
      <c r="Z266" s="169" t="s">
        <v>261</v>
      </c>
      <c r="AA266" s="169" t="s">
        <v>261</v>
      </c>
      <c r="AB266" s="169" t="s">
        <v>261</v>
      </c>
      <c r="AC266" s="169" t="s">
        <v>261</v>
      </c>
      <c r="AD266" s="169" t="s">
        <v>261</v>
      </c>
      <c r="AE266" s="169" t="s">
        <v>261</v>
      </c>
      <c r="AF266" s="169" t="s">
        <v>261</v>
      </c>
      <c r="AG266" s="169" t="s">
        <v>261</v>
      </c>
      <c r="AH266" s="169" t="s">
        <v>261</v>
      </c>
      <c r="AI266" s="169" t="s">
        <v>261</v>
      </c>
      <c r="AJ266" s="169" t="s">
        <v>261</v>
      </c>
      <c r="AK266" s="28" t="s">
        <v>261</v>
      </c>
      <c r="AL266" s="170"/>
      <c r="AM266" s="169"/>
      <c r="AN266" s="169"/>
      <c r="AO266" s="171"/>
      <c r="AP266" s="169" t="s">
        <v>114</v>
      </c>
      <c r="AQ266" s="169" t="s">
        <v>114</v>
      </c>
      <c r="AR266" s="169" t="s">
        <v>114</v>
      </c>
      <c r="AS266" s="169" t="s">
        <v>114</v>
      </c>
      <c r="AT266" s="169" t="s">
        <v>114</v>
      </c>
      <c r="AU266" s="169" t="s">
        <v>114</v>
      </c>
      <c r="AV266" s="169" t="s">
        <v>114</v>
      </c>
      <c r="AW266" s="169" t="s">
        <v>114</v>
      </c>
      <c r="AX266" s="169" t="s">
        <v>97</v>
      </c>
      <c r="AY266" s="28" t="s">
        <v>97</v>
      </c>
      <c r="AZ266" s="170" t="s">
        <v>50</v>
      </c>
      <c r="BA266" s="169" t="s">
        <v>50</v>
      </c>
      <c r="BB266" s="28" t="s">
        <v>50</v>
      </c>
      <c r="BC266" s="169" t="s">
        <v>114</v>
      </c>
      <c r="BD266" s="172"/>
    </row>
    <row r="267" spans="1:56" ht="38.25">
      <c r="A267" s="165" t="s">
        <v>237</v>
      </c>
      <c r="B267" s="166" t="s">
        <v>1390</v>
      </c>
      <c r="C267" s="38" t="s">
        <v>1391</v>
      </c>
      <c r="D267" s="6" t="s">
        <v>1394</v>
      </c>
      <c r="E267" s="87" t="s">
        <v>1392</v>
      </c>
      <c r="F267" s="129" t="s">
        <v>1393</v>
      </c>
      <c r="G267" s="146"/>
      <c r="H267" s="28" t="s">
        <v>219</v>
      </c>
      <c r="I267" s="167"/>
      <c r="J267" s="167" t="s">
        <v>48</v>
      </c>
      <c r="K267" s="165"/>
      <c r="L267" s="165"/>
      <c r="M267" s="168"/>
      <c r="N267" s="169"/>
      <c r="O267" s="169"/>
      <c r="P267" s="169"/>
      <c r="Q267" s="169"/>
      <c r="R267" s="169"/>
      <c r="S267" s="168"/>
      <c r="T267" s="168"/>
      <c r="U267" s="28"/>
      <c r="V267" s="170"/>
      <c r="W267" s="169"/>
      <c r="X267" s="169"/>
      <c r="Y267" s="169"/>
      <c r="Z267" s="169"/>
      <c r="AA267" s="169"/>
      <c r="AB267" s="169"/>
      <c r="AC267" s="169"/>
      <c r="AD267" s="169"/>
      <c r="AE267" s="169"/>
      <c r="AF267" s="169"/>
      <c r="AG267" s="169"/>
      <c r="AH267" s="169"/>
      <c r="AI267" s="169"/>
      <c r="AJ267" s="169"/>
      <c r="AK267" s="28"/>
      <c r="AL267" s="170"/>
      <c r="AM267" s="169"/>
      <c r="AN267" s="169"/>
      <c r="AO267" s="171"/>
      <c r="AP267" s="169" t="s">
        <v>114</v>
      </c>
      <c r="AQ267" s="169" t="s">
        <v>114</v>
      </c>
      <c r="AR267" s="169" t="s">
        <v>114</v>
      </c>
      <c r="AS267" s="169" t="s">
        <v>114</v>
      </c>
      <c r="AT267" s="169" t="s">
        <v>114</v>
      </c>
      <c r="AU267" s="169" t="s">
        <v>114</v>
      </c>
      <c r="AV267" s="169" t="s">
        <v>114</v>
      </c>
      <c r="AW267" s="169" t="s">
        <v>114</v>
      </c>
      <c r="AX267" s="169"/>
      <c r="AY267" s="28"/>
      <c r="AZ267" s="170"/>
      <c r="BA267" s="169"/>
      <c r="BB267" s="28"/>
      <c r="BC267" s="169" t="s">
        <v>114</v>
      </c>
      <c r="BD267" s="172"/>
    </row>
    <row r="268" spans="1:56" ht="195">
      <c r="A268" s="165" t="s">
        <v>237</v>
      </c>
      <c r="B268" s="166" t="s">
        <v>1395</v>
      </c>
      <c r="C268" s="38" t="s">
        <v>1396</v>
      </c>
      <c r="D268" s="6" t="s">
        <v>1400</v>
      </c>
      <c r="E268" s="87" t="s">
        <v>1397</v>
      </c>
      <c r="F268" s="129" t="s">
        <v>1398</v>
      </c>
      <c r="G268" s="146" t="s">
        <v>1399</v>
      </c>
      <c r="H268" s="28" t="s">
        <v>206</v>
      </c>
      <c r="I268" s="167"/>
      <c r="J268" s="167" t="s">
        <v>48</v>
      </c>
      <c r="K268" s="165" t="s">
        <v>261</v>
      </c>
      <c r="L268" s="165" t="s">
        <v>261</v>
      </c>
      <c r="M268" s="168" t="s">
        <v>261</v>
      </c>
      <c r="N268" s="169" t="s">
        <v>261</v>
      </c>
      <c r="O268" s="169" t="s">
        <v>261</v>
      </c>
      <c r="P268" s="169" t="s">
        <v>261</v>
      </c>
      <c r="Q268" s="169" t="s">
        <v>261</v>
      </c>
      <c r="R268" s="169" t="s">
        <v>261</v>
      </c>
      <c r="S268" s="168" t="s">
        <v>261</v>
      </c>
      <c r="T268" s="168" t="s">
        <v>261</v>
      </c>
      <c r="U268" s="28" t="s">
        <v>261</v>
      </c>
      <c r="V268" s="170" t="s">
        <v>261</v>
      </c>
      <c r="W268" s="169" t="s">
        <v>261</v>
      </c>
      <c r="X268" s="169" t="s">
        <v>261</v>
      </c>
      <c r="Y268" s="169" t="s">
        <v>261</v>
      </c>
      <c r="Z268" s="169" t="s">
        <v>261</v>
      </c>
      <c r="AA268" s="169" t="s">
        <v>261</v>
      </c>
      <c r="AB268" s="169" t="s">
        <v>261</v>
      </c>
      <c r="AC268" s="169" t="s">
        <v>261</v>
      </c>
      <c r="AD268" s="169" t="s">
        <v>261</v>
      </c>
      <c r="AE268" s="169" t="s">
        <v>261</v>
      </c>
      <c r="AF268" s="169" t="s">
        <v>261</v>
      </c>
      <c r="AG268" s="169" t="s">
        <v>261</v>
      </c>
      <c r="AH268" s="169" t="s">
        <v>261</v>
      </c>
      <c r="AI268" s="169" t="s">
        <v>261</v>
      </c>
      <c r="AJ268" s="169" t="s">
        <v>261</v>
      </c>
      <c r="AK268" s="28" t="s">
        <v>261</v>
      </c>
      <c r="AL268" s="170" t="s">
        <v>261</v>
      </c>
      <c r="AM268" s="169" t="s">
        <v>261</v>
      </c>
      <c r="AN268" s="169" t="s">
        <v>261</v>
      </c>
      <c r="AO268" s="171" t="s">
        <v>261</v>
      </c>
      <c r="AP268" s="169" t="s">
        <v>97</v>
      </c>
      <c r="AQ268" s="169" t="s">
        <v>97</v>
      </c>
      <c r="AR268" s="169" t="s">
        <v>97</v>
      </c>
      <c r="AS268" s="169" t="s">
        <v>97</v>
      </c>
      <c r="AT268" s="169" t="s">
        <v>97</v>
      </c>
      <c r="AU268" s="169" t="s">
        <v>97</v>
      </c>
      <c r="AV268" s="169" t="s">
        <v>97</v>
      </c>
      <c r="AW268" s="169" t="s">
        <v>97</v>
      </c>
      <c r="AX268" s="169" t="s">
        <v>97</v>
      </c>
      <c r="AY268" s="28" t="s">
        <v>97</v>
      </c>
      <c r="AZ268" s="170" t="s">
        <v>97</v>
      </c>
      <c r="BA268" s="169" t="s">
        <v>97</v>
      </c>
      <c r="BB268" s="28" t="s">
        <v>97</v>
      </c>
      <c r="BC268" s="169" t="s">
        <v>97</v>
      </c>
      <c r="BD268" s="172"/>
    </row>
    <row r="269" spans="1:56" ht="45">
      <c r="A269" s="165" t="s">
        <v>237</v>
      </c>
      <c r="B269" s="166" t="s">
        <v>1401</v>
      </c>
      <c r="C269" s="38" t="s">
        <v>1402</v>
      </c>
      <c r="D269" s="6" t="s">
        <v>1405</v>
      </c>
      <c r="E269" s="34" t="s">
        <v>1403</v>
      </c>
      <c r="F269" s="130" t="s">
        <v>1404</v>
      </c>
      <c r="G269" s="317"/>
      <c r="H269" s="28" t="s">
        <v>47</v>
      </c>
      <c r="I269" s="167"/>
      <c r="J269" s="167" t="s">
        <v>102</v>
      </c>
      <c r="K269" s="165" t="s">
        <v>261</v>
      </c>
      <c r="L269" s="165" t="s">
        <v>261</v>
      </c>
      <c r="M269" s="168" t="s">
        <v>261</v>
      </c>
      <c r="N269" s="169" t="s">
        <v>261</v>
      </c>
      <c r="O269" s="169" t="s">
        <v>261</v>
      </c>
      <c r="P269" s="169" t="s">
        <v>261</v>
      </c>
      <c r="Q269" s="169" t="s">
        <v>261</v>
      </c>
      <c r="R269" s="169" t="s">
        <v>261</v>
      </c>
      <c r="S269" s="168"/>
      <c r="T269" s="168"/>
      <c r="U269" s="28" t="s">
        <v>261</v>
      </c>
      <c r="V269" s="170"/>
      <c r="W269" s="169"/>
      <c r="X269" s="169"/>
      <c r="Y269" s="169"/>
      <c r="Z269" s="169"/>
      <c r="AA269" s="169"/>
      <c r="AB269" s="169"/>
      <c r="AC269" s="169"/>
      <c r="AD269" s="169"/>
      <c r="AE269" s="169"/>
      <c r="AF269" s="169"/>
      <c r="AG269" s="169"/>
      <c r="AH269" s="169"/>
      <c r="AI269" s="169"/>
      <c r="AJ269" s="169"/>
      <c r="AK269" s="28"/>
      <c r="AL269" s="170" t="s">
        <v>97</v>
      </c>
      <c r="AM269" s="169" t="s">
        <v>97</v>
      </c>
      <c r="AN269" s="169" t="s">
        <v>97</v>
      </c>
      <c r="AO269" s="171" t="s">
        <v>97</v>
      </c>
      <c r="AP269" s="169" t="s">
        <v>97</v>
      </c>
      <c r="AQ269" s="169" t="s">
        <v>97</v>
      </c>
      <c r="AR269" s="169" t="s">
        <v>97</v>
      </c>
      <c r="AS269" s="169" t="s">
        <v>97</v>
      </c>
      <c r="AT269" s="169" t="s">
        <v>97</v>
      </c>
      <c r="AU269" s="169" t="s">
        <v>97</v>
      </c>
      <c r="AV269" s="169" t="s">
        <v>97</v>
      </c>
      <c r="AW269" s="169" t="s">
        <v>97</v>
      </c>
      <c r="AX269" s="169" t="s">
        <v>97</v>
      </c>
      <c r="AY269" s="28" t="s">
        <v>97</v>
      </c>
      <c r="AZ269" s="170" t="s">
        <v>97</v>
      </c>
      <c r="BA269" s="169" t="s">
        <v>97</v>
      </c>
      <c r="BB269" s="28" t="s">
        <v>97</v>
      </c>
      <c r="BC269" s="169" t="s">
        <v>97</v>
      </c>
      <c r="BD269" s="172"/>
    </row>
    <row r="270" spans="1:56" ht="45">
      <c r="A270" s="165" t="s">
        <v>870</v>
      </c>
      <c r="B270" s="166" t="s">
        <v>1406</v>
      </c>
      <c r="C270" s="38" t="s">
        <v>1407</v>
      </c>
      <c r="D270" s="6" t="s">
        <v>1410</v>
      </c>
      <c r="E270" s="87" t="s">
        <v>1408</v>
      </c>
      <c r="F270" s="129" t="s">
        <v>1409</v>
      </c>
      <c r="G270" s="146"/>
      <c r="H270" s="28" t="s">
        <v>140</v>
      </c>
      <c r="I270" s="167"/>
      <c r="J270" s="167" t="s">
        <v>48</v>
      </c>
      <c r="K270" s="165" t="s">
        <v>261</v>
      </c>
      <c r="L270" s="165" t="s">
        <v>261</v>
      </c>
      <c r="M270" s="168" t="s">
        <v>261</v>
      </c>
      <c r="N270" s="169" t="s">
        <v>261</v>
      </c>
      <c r="O270" s="169" t="s">
        <v>261</v>
      </c>
      <c r="P270" s="169" t="s">
        <v>261</v>
      </c>
      <c r="Q270" s="169" t="s">
        <v>261</v>
      </c>
      <c r="R270" s="169" t="s">
        <v>261</v>
      </c>
      <c r="S270" s="168"/>
      <c r="T270" s="168"/>
      <c r="U270" s="28" t="s">
        <v>261</v>
      </c>
      <c r="V270" s="170"/>
      <c r="W270" s="169"/>
      <c r="X270" s="169"/>
      <c r="Y270" s="169"/>
      <c r="Z270" s="169"/>
      <c r="AA270" s="169"/>
      <c r="AB270" s="169"/>
      <c r="AC270" s="169"/>
      <c r="AD270" s="169"/>
      <c r="AE270" s="169"/>
      <c r="AF270" s="169"/>
      <c r="AG270" s="169"/>
      <c r="AH270" s="169"/>
      <c r="AI270" s="169"/>
      <c r="AJ270" s="169"/>
      <c r="AK270" s="28"/>
      <c r="AL270" s="170" t="s">
        <v>97</v>
      </c>
      <c r="AM270" s="169" t="s">
        <v>97</v>
      </c>
      <c r="AN270" s="169" t="s">
        <v>97</v>
      </c>
      <c r="AO270" s="171" t="s">
        <v>97</v>
      </c>
      <c r="AP270" s="169" t="s">
        <v>97</v>
      </c>
      <c r="AQ270" s="169" t="s">
        <v>97</v>
      </c>
      <c r="AR270" s="169" t="s">
        <v>97</v>
      </c>
      <c r="AS270" s="169" t="s">
        <v>97</v>
      </c>
      <c r="AT270" s="169" t="s">
        <v>97</v>
      </c>
      <c r="AU270" s="169" t="s">
        <v>97</v>
      </c>
      <c r="AV270" s="169" t="s">
        <v>97</v>
      </c>
      <c r="AW270" s="169" t="s">
        <v>97</v>
      </c>
      <c r="AX270" s="169" t="s">
        <v>97</v>
      </c>
      <c r="AY270" s="28" t="s">
        <v>97</v>
      </c>
      <c r="AZ270" s="170" t="s">
        <v>97</v>
      </c>
      <c r="BA270" s="169" t="s">
        <v>97</v>
      </c>
      <c r="BB270" s="28" t="s">
        <v>97</v>
      </c>
      <c r="BC270" s="169" t="s">
        <v>97</v>
      </c>
      <c r="BD270" s="172"/>
    </row>
    <row r="271" spans="1:56" ht="150">
      <c r="A271" s="165" t="s">
        <v>870</v>
      </c>
      <c r="B271" s="166" t="s">
        <v>1411</v>
      </c>
      <c r="C271" s="38" t="s">
        <v>1412</v>
      </c>
      <c r="D271" s="6" t="s">
        <v>1416</v>
      </c>
      <c r="E271" s="87" t="s">
        <v>1413</v>
      </c>
      <c r="F271" s="129" t="s">
        <v>1414</v>
      </c>
      <c r="G271" s="146" t="s">
        <v>1415</v>
      </c>
      <c r="H271" s="28" t="s">
        <v>56</v>
      </c>
      <c r="I271" s="167"/>
      <c r="J271" s="167" t="s">
        <v>48</v>
      </c>
      <c r="K271" s="165" t="s">
        <v>261</v>
      </c>
      <c r="L271" s="165" t="s">
        <v>261</v>
      </c>
      <c r="M271" s="168" t="s">
        <v>261</v>
      </c>
      <c r="N271" s="169" t="s">
        <v>261</v>
      </c>
      <c r="O271" s="169" t="s">
        <v>261</v>
      </c>
      <c r="P271" s="169" t="s">
        <v>261</v>
      </c>
      <c r="Q271" s="169" t="s">
        <v>261</v>
      </c>
      <c r="R271" s="169" t="s">
        <v>261</v>
      </c>
      <c r="S271" s="168"/>
      <c r="T271" s="168"/>
      <c r="U271" s="28" t="s">
        <v>261</v>
      </c>
      <c r="V271" s="170"/>
      <c r="W271" s="169"/>
      <c r="X271" s="169"/>
      <c r="Y271" s="169"/>
      <c r="Z271" s="169"/>
      <c r="AA271" s="169"/>
      <c r="AB271" s="169"/>
      <c r="AC271" s="169"/>
      <c r="AD271" s="169"/>
      <c r="AE271" s="169"/>
      <c r="AF271" s="169"/>
      <c r="AG271" s="169"/>
      <c r="AH271" s="169"/>
      <c r="AI271" s="169"/>
      <c r="AJ271" s="169"/>
      <c r="AK271" s="28"/>
      <c r="AL271" s="170" t="s">
        <v>97</v>
      </c>
      <c r="AM271" s="169" t="s">
        <v>97</v>
      </c>
      <c r="AN271" s="169" t="s">
        <v>97</v>
      </c>
      <c r="AO271" s="171" t="s">
        <v>97</v>
      </c>
      <c r="AP271" s="169" t="s">
        <v>97</v>
      </c>
      <c r="AQ271" s="169" t="s">
        <v>97</v>
      </c>
      <c r="AR271" s="169" t="s">
        <v>97</v>
      </c>
      <c r="AS271" s="169" t="s">
        <v>97</v>
      </c>
      <c r="AT271" s="169" t="s">
        <v>97</v>
      </c>
      <c r="AU271" s="169" t="s">
        <v>97</v>
      </c>
      <c r="AV271" s="169" t="s">
        <v>97</v>
      </c>
      <c r="AW271" s="169" t="s">
        <v>97</v>
      </c>
      <c r="AX271" s="169" t="s">
        <v>97</v>
      </c>
      <c r="AY271" s="28" t="s">
        <v>97</v>
      </c>
      <c r="AZ271" s="170" t="s">
        <v>97</v>
      </c>
      <c r="BA271" s="169" t="s">
        <v>97</v>
      </c>
      <c r="BB271" s="28" t="s">
        <v>97</v>
      </c>
      <c r="BC271" s="169" t="s">
        <v>97</v>
      </c>
      <c r="BD271" s="172"/>
    </row>
    <row r="272" spans="1:56" ht="30">
      <c r="A272" s="165" t="s">
        <v>42</v>
      </c>
      <c r="B272" s="166" t="s">
        <v>1417</v>
      </c>
      <c r="C272" s="38" t="s">
        <v>1418</v>
      </c>
      <c r="D272" s="6" t="s">
        <v>1421</v>
      </c>
      <c r="E272" s="105" t="s">
        <v>1419</v>
      </c>
      <c r="F272" s="140" t="s">
        <v>1420</v>
      </c>
      <c r="G272" s="323"/>
      <c r="H272" s="28" t="s">
        <v>47</v>
      </c>
      <c r="I272" s="167"/>
      <c r="J272" s="167" t="s">
        <v>102</v>
      </c>
      <c r="K272" s="165"/>
      <c r="L272" s="165"/>
      <c r="M272" s="168"/>
      <c r="N272" s="169"/>
      <c r="O272" s="169"/>
      <c r="P272" s="169"/>
      <c r="Q272" s="169"/>
      <c r="R272" s="169"/>
      <c r="S272" s="169" t="s">
        <v>97</v>
      </c>
      <c r="T272" s="168" t="s">
        <v>97</v>
      </c>
      <c r="U272" s="28" t="s">
        <v>97</v>
      </c>
      <c r="V272" s="170" t="s">
        <v>97</v>
      </c>
      <c r="W272" s="169" t="s">
        <v>97</v>
      </c>
      <c r="X272" s="169" t="s">
        <v>97</v>
      </c>
      <c r="Y272" s="169" t="s">
        <v>97</v>
      </c>
      <c r="Z272" s="169" t="s">
        <v>97</v>
      </c>
      <c r="AA272" s="169" t="s">
        <v>97</v>
      </c>
      <c r="AB272" s="345" t="s">
        <v>250</v>
      </c>
      <c r="AC272" s="169" t="s">
        <v>97</v>
      </c>
      <c r="AD272" s="169" t="s">
        <v>97</v>
      </c>
      <c r="AE272" s="169" t="s">
        <v>97</v>
      </c>
      <c r="AF272" s="169" t="s">
        <v>97</v>
      </c>
      <c r="AG272" s="169" t="s">
        <v>97</v>
      </c>
      <c r="AH272" s="169" t="s">
        <v>97</v>
      </c>
      <c r="AI272" s="169" t="s">
        <v>97</v>
      </c>
      <c r="AJ272" s="169" t="s">
        <v>97</v>
      </c>
      <c r="AK272" s="28" t="s">
        <v>97</v>
      </c>
      <c r="AL272" s="170" t="s">
        <v>97</v>
      </c>
      <c r="AM272" s="169" t="s">
        <v>97</v>
      </c>
      <c r="AN272" s="169" t="s">
        <v>97</v>
      </c>
      <c r="AO272" s="171" t="s">
        <v>97</v>
      </c>
      <c r="AP272" s="169" t="s">
        <v>250</v>
      </c>
      <c r="AQ272" s="169" t="s">
        <v>97</v>
      </c>
      <c r="AR272" s="169" t="s">
        <v>97</v>
      </c>
      <c r="AS272" s="169" t="s">
        <v>97</v>
      </c>
      <c r="AT272" s="169" t="s">
        <v>97</v>
      </c>
      <c r="AU272" s="169" t="s">
        <v>97</v>
      </c>
      <c r="AV272" s="169" t="s">
        <v>97</v>
      </c>
      <c r="AW272" s="169" t="s">
        <v>97</v>
      </c>
      <c r="AX272" s="169" t="s">
        <v>97</v>
      </c>
      <c r="AY272" s="28" t="s">
        <v>97</v>
      </c>
      <c r="AZ272" s="170" t="s">
        <v>97</v>
      </c>
      <c r="BA272" s="169" t="s">
        <v>97</v>
      </c>
      <c r="BB272" s="28" t="s">
        <v>97</v>
      </c>
      <c r="BC272" s="169" t="s">
        <v>97</v>
      </c>
      <c r="BD272" s="172"/>
    </row>
    <row r="273" spans="1:56" ht="150">
      <c r="A273" s="165" t="s">
        <v>51</v>
      </c>
      <c r="B273" s="166" t="s">
        <v>1422</v>
      </c>
      <c r="C273" s="38" t="s">
        <v>1423</v>
      </c>
      <c r="D273" s="6" t="s">
        <v>1427</v>
      </c>
      <c r="E273" s="87" t="s">
        <v>1424</v>
      </c>
      <c r="F273" s="129" t="s">
        <v>1425</v>
      </c>
      <c r="G273" s="146" t="s">
        <v>1426</v>
      </c>
      <c r="H273" s="28" t="s">
        <v>56</v>
      </c>
      <c r="I273" s="167"/>
      <c r="J273" s="167" t="s">
        <v>102</v>
      </c>
      <c r="K273" s="165"/>
      <c r="L273" s="165"/>
      <c r="M273" s="168"/>
      <c r="N273" s="169"/>
      <c r="O273" s="169"/>
      <c r="P273" s="169"/>
      <c r="Q273" s="169"/>
      <c r="R273" s="169"/>
      <c r="S273" s="168" t="s">
        <v>114</v>
      </c>
      <c r="T273" s="168" t="s">
        <v>114</v>
      </c>
      <c r="U273" s="28" t="s">
        <v>114</v>
      </c>
      <c r="V273" s="170" t="s">
        <v>114</v>
      </c>
      <c r="W273" s="169" t="s">
        <v>114</v>
      </c>
      <c r="X273" s="169" t="s">
        <v>114</v>
      </c>
      <c r="Y273" s="169" t="s">
        <v>114</v>
      </c>
      <c r="Z273" s="169" t="s">
        <v>114</v>
      </c>
      <c r="AA273" s="169" t="s">
        <v>114</v>
      </c>
      <c r="AB273" s="169" t="s">
        <v>114</v>
      </c>
      <c r="AC273" s="169" t="s">
        <v>114</v>
      </c>
      <c r="AD273" s="169" t="s">
        <v>114</v>
      </c>
      <c r="AE273" s="169" t="s">
        <v>114</v>
      </c>
      <c r="AF273" s="169" t="s">
        <v>114</v>
      </c>
      <c r="AG273" s="169" t="s">
        <v>114</v>
      </c>
      <c r="AH273" s="169" t="s">
        <v>114</v>
      </c>
      <c r="AI273" s="169" t="s">
        <v>114</v>
      </c>
      <c r="AJ273" s="169" t="s">
        <v>114</v>
      </c>
      <c r="AK273" s="28" t="s">
        <v>114</v>
      </c>
      <c r="AL273" s="170" t="s">
        <v>114</v>
      </c>
      <c r="AM273" s="169" t="s">
        <v>114</v>
      </c>
      <c r="AN273" s="169" t="s">
        <v>114</v>
      </c>
      <c r="AO273" s="171" t="s">
        <v>114</v>
      </c>
      <c r="AP273" s="169" t="s">
        <v>114</v>
      </c>
      <c r="AQ273" s="169" t="s">
        <v>114</v>
      </c>
      <c r="AR273" s="169" t="s">
        <v>114</v>
      </c>
      <c r="AS273" s="169" t="s">
        <v>114</v>
      </c>
      <c r="AT273" s="169" t="s">
        <v>114</v>
      </c>
      <c r="AU273" s="169" t="s">
        <v>114</v>
      </c>
      <c r="AV273" s="169" t="s">
        <v>114</v>
      </c>
      <c r="AW273" s="169" t="s">
        <v>114</v>
      </c>
      <c r="AX273" s="169" t="s">
        <v>114</v>
      </c>
      <c r="AY273" s="28" t="s">
        <v>114</v>
      </c>
      <c r="AZ273" s="170" t="s">
        <v>114</v>
      </c>
      <c r="BA273" s="169" t="s">
        <v>114</v>
      </c>
      <c r="BB273" s="28" t="s">
        <v>114</v>
      </c>
      <c r="BC273" s="169" t="s">
        <v>114</v>
      </c>
      <c r="BD273" s="172"/>
    </row>
    <row r="274" spans="1:56" ht="90">
      <c r="A274" s="165" t="s">
        <v>51</v>
      </c>
      <c r="B274" s="166" t="s">
        <v>1428</v>
      </c>
      <c r="C274" s="38" t="s">
        <v>1429</v>
      </c>
      <c r="D274" s="6" t="s">
        <v>1432</v>
      </c>
      <c r="E274" s="87" t="s">
        <v>1419</v>
      </c>
      <c r="F274" s="129" t="s">
        <v>1430</v>
      </c>
      <c r="G274" s="146" t="s">
        <v>1431</v>
      </c>
      <c r="H274" s="28" t="s">
        <v>73</v>
      </c>
      <c r="I274" s="167"/>
      <c r="J274" s="167" t="s">
        <v>102</v>
      </c>
      <c r="K274" s="165" t="s">
        <v>261</v>
      </c>
      <c r="L274" s="165" t="s">
        <v>261</v>
      </c>
      <c r="M274" s="168" t="s">
        <v>261</v>
      </c>
      <c r="N274" s="169" t="s">
        <v>261</v>
      </c>
      <c r="O274" s="169" t="s">
        <v>261</v>
      </c>
      <c r="P274" s="169" t="s">
        <v>261</v>
      </c>
      <c r="Q274" s="169" t="s">
        <v>261</v>
      </c>
      <c r="R274" s="169" t="s">
        <v>261</v>
      </c>
      <c r="S274" s="345" t="s">
        <v>250</v>
      </c>
      <c r="T274" s="345" t="s">
        <v>250</v>
      </c>
      <c r="U274" s="345" t="s">
        <v>250</v>
      </c>
      <c r="V274" s="345" t="s">
        <v>250</v>
      </c>
      <c r="W274" s="345" t="s">
        <v>250</v>
      </c>
      <c r="X274" s="345" t="s">
        <v>250</v>
      </c>
      <c r="Y274" s="345" t="s">
        <v>250</v>
      </c>
      <c r="Z274" s="345" t="s">
        <v>250</v>
      </c>
      <c r="AA274" s="345" t="s">
        <v>250</v>
      </c>
      <c r="AB274" s="345" t="s">
        <v>250</v>
      </c>
      <c r="AC274" s="345" t="s">
        <v>250</v>
      </c>
      <c r="AD274" s="345" t="s">
        <v>250</v>
      </c>
      <c r="AE274" s="345" t="s">
        <v>250</v>
      </c>
      <c r="AF274" s="345" t="s">
        <v>250</v>
      </c>
      <c r="AG274" s="345" t="s">
        <v>250</v>
      </c>
      <c r="AH274" s="345" t="s">
        <v>250</v>
      </c>
      <c r="AI274" s="345" t="s">
        <v>250</v>
      </c>
      <c r="AJ274" s="345" t="s">
        <v>250</v>
      </c>
      <c r="AK274" s="345" t="s">
        <v>250</v>
      </c>
      <c r="AL274" s="345" t="s">
        <v>250</v>
      </c>
      <c r="AM274" s="345" t="s">
        <v>250</v>
      </c>
      <c r="AN274" s="345" t="s">
        <v>250</v>
      </c>
      <c r="AO274" s="345" t="s">
        <v>250</v>
      </c>
      <c r="AP274" s="169" t="s">
        <v>97</v>
      </c>
      <c r="AQ274" s="169" t="s">
        <v>97</v>
      </c>
      <c r="AR274" s="169" t="s">
        <v>97</v>
      </c>
      <c r="AS274" s="169" t="s">
        <v>97</v>
      </c>
      <c r="AT274" s="169" t="s">
        <v>97</v>
      </c>
      <c r="AU274" s="169" t="s">
        <v>97</v>
      </c>
      <c r="AV274" s="169" t="s">
        <v>97</v>
      </c>
      <c r="AW274" s="169" t="s">
        <v>97</v>
      </c>
      <c r="AX274" s="169" t="s">
        <v>97</v>
      </c>
      <c r="AY274" s="28" t="s">
        <v>97</v>
      </c>
      <c r="AZ274" s="170" t="s">
        <v>97</v>
      </c>
      <c r="BA274" s="169" t="s">
        <v>97</v>
      </c>
      <c r="BB274" s="28" t="s">
        <v>97</v>
      </c>
      <c r="BC274" s="169" t="s">
        <v>97</v>
      </c>
      <c r="BD274" s="172"/>
    </row>
    <row r="275" spans="1:56" ht="60">
      <c r="A275" s="165" t="s">
        <v>51</v>
      </c>
      <c r="B275" s="166" t="s">
        <v>1433</v>
      </c>
      <c r="C275" s="38" t="s">
        <v>1434</v>
      </c>
      <c r="D275" s="6" t="s">
        <v>1437</v>
      </c>
      <c r="E275" s="87" t="s">
        <v>1435</v>
      </c>
      <c r="F275" s="129" t="s">
        <v>1436</v>
      </c>
      <c r="G275" s="146"/>
      <c r="H275" s="28" t="s">
        <v>140</v>
      </c>
      <c r="I275" s="167"/>
      <c r="J275" s="167" t="s">
        <v>102</v>
      </c>
      <c r="K275" s="165"/>
      <c r="L275" s="165"/>
      <c r="M275" s="168"/>
      <c r="N275" s="169"/>
      <c r="O275" s="169"/>
      <c r="P275" s="169"/>
      <c r="Q275" s="169"/>
      <c r="R275" s="169"/>
      <c r="S275" s="168" t="s">
        <v>97</v>
      </c>
      <c r="T275" s="168" t="s">
        <v>97</v>
      </c>
      <c r="U275" s="28" t="s">
        <v>97</v>
      </c>
      <c r="V275" s="170" t="s">
        <v>97</v>
      </c>
      <c r="W275" s="169" t="s">
        <v>97</v>
      </c>
      <c r="X275" s="169" t="s">
        <v>97</v>
      </c>
      <c r="Y275" s="169" t="s">
        <v>97</v>
      </c>
      <c r="Z275" s="169" t="s">
        <v>97</v>
      </c>
      <c r="AA275" s="169" t="s">
        <v>97</v>
      </c>
      <c r="AB275" s="169" t="s">
        <v>97</v>
      </c>
      <c r="AC275" s="169" t="s">
        <v>97</v>
      </c>
      <c r="AD275" s="169" t="s">
        <v>97</v>
      </c>
      <c r="AE275" s="169" t="s">
        <v>97</v>
      </c>
      <c r="AF275" s="169" t="s">
        <v>97</v>
      </c>
      <c r="AG275" s="169" t="s">
        <v>97</v>
      </c>
      <c r="AH275" s="169" t="s">
        <v>97</v>
      </c>
      <c r="AI275" s="169" t="s">
        <v>97</v>
      </c>
      <c r="AJ275" s="169" t="s">
        <v>97</v>
      </c>
      <c r="AK275" s="28" t="s">
        <v>97</v>
      </c>
      <c r="AL275" s="28" t="s">
        <v>97</v>
      </c>
      <c r="AM275" s="28" t="s">
        <v>97</v>
      </c>
      <c r="AN275" s="28" t="s">
        <v>97</v>
      </c>
      <c r="AO275" s="28" t="s">
        <v>97</v>
      </c>
      <c r="AP275" s="28" t="s">
        <v>97</v>
      </c>
      <c r="AQ275" s="28" t="s">
        <v>97</v>
      </c>
      <c r="AR275" s="169" t="s">
        <v>97</v>
      </c>
      <c r="AS275" s="169" t="s">
        <v>97</v>
      </c>
      <c r="AT275" s="169" t="s">
        <v>97</v>
      </c>
      <c r="AU275" s="169" t="s">
        <v>97</v>
      </c>
      <c r="AV275" s="169" t="s">
        <v>97</v>
      </c>
      <c r="AW275" s="169" t="s">
        <v>97</v>
      </c>
      <c r="AX275" s="169" t="s">
        <v>97</v>
      </c>
      <c r="AY275" s="28" t="s">
        <v>97</v>
      </c>
      <c r="AZ275" s="170" t="s">
        <v>97</v>
      </c>
      <c r="BA275" s="169" t="s">
        <v>97</v>
      </c>
      <c r="BB275" s="28" t="s">
        <v>97</v>
      </c>
      <c r="BC275" s="169" t="s">
        <v>97</v>
      </c>
      <c r="BD275" s="172"/>
    </row>
    <row r="276" spans="1:56" ht="90">
      <c r="A276" s="165" t="s">
        <v>51</v>
      </c>
      <c r="B276" s="166" t="s">
        <v>1438</v>
      </c>
      <c r="C276" s="38" t="s">
        <v>1439</v>
      </c>
      <c r="D276" s="6" t="s">
        <v>1443</v>
      </c>
      <c r="E276" s="87" t="s">
        <v>1440</v>
      </c>
      <c r="F276" s="129" t="s">
        <v>1441</v>
      </c>
      <c r="G276" s="146" t="s">
        <v>1442</v>
      </c>
      <c r="H276" s="28" t="s">
        <v>73</v>
      </c>
      <c r="I276" s="167"/>
      <c r="J276" s="167" t="s">
        <v>102</v>
      </c>
      <c r="K276" s="165"/>
      <c r="L276" s="165"/>
      <c r="M276" s="168"/>
      <c r="N276" s="169"/>
      <c r="O276" s="169"/>
      <c r="P276" s="169"/>
      <c r="Q276" s="169"/>
      <c r="R276" s="169"/>
      <c r="S276" s="345" t="s">
        <v>149</v>
      </c>
      <c r="T276" s="345" t="s">
        <v>149</v>
      </c>
      <c r="U276" s="345" t="s">
        <v>149</v>
      </c>
      <c r="V276" s="345" t="s">
        <v>149</v>
      </c>
      <c r="W276" s="345" t="s">
        <v>149</v>
      </c>
      <c r="X276" s="345" t="s">
        <v>149</v>
      </c>
      <c r="Y276" s="345" t="s">
        <v>149</v>
      </c>
      <c r="Z276" s="345" t="s">
        <v>149</v>
      </c>
      <c r="AA276" s="345" t="s">
        <v>149</v>
      </c>
      <c r="AB276" s="345" t="s">
        <v>149</v>
      </c>
      <c r="AC276" s="345" t="s">
        <v>149</v>
      </c>
      <c r="AD276" s="345" t="s">
        <v>149</v>
      </c>
      <c r="AE276" s="345" t="s">
        <v>149</v>
      </c>
      <c r="AF276" s="345" t="s">
        <v>149</v>
      </c>
      <c r="AG276" s="345" t="s">
        <v>149</v>
      </c>
      <c r="AH276" s="345" t="s">
        <v>149</v>
      </c>
      <c r="AI276" s="345" t="s">
        <v>149</v>
      </c>
      <c r="AJ276" s="345" t="s">
        <v>149</v>
      </c>
      <c r="AK276" s="345" t="s">
        <v>149</v>
      </c>
      <c r="AL276" s="345" t="s">
        <v>149</v>
      </c>
      <c r="AM276" s="345" t="s">
        <v>149</v>
      </c>
      <c r="AN276" s="345" t="s">
        <v>149</v>
      </c>
      <c r="AO276" s="345" t="s">
        <v>149</v>
      </c>
      <c r="AP276" s="169" t="s">
        <v>97</v>
      </c>
      <c r="AQ276" s="169" t="s">
        <v>97</v>
      </c>
      <c r="AR276" s="169" t="s">
        <v>97</v>
      </c>
      <c r="AS276" s="169" t="s">
        <v>97</v>
      </c>
      <c r="AT276" s="169" t="s">
        <v>97</v>
      </c>
      <c r="AU276" s="169" t="s">
        <v>97</v>
      </c>
      <c r="AV276" s="169" t="s">
        <v>97</v>
      </c>
      <c r="AW276" s="169" t="s">
        <v>97</v>
      </c>
      <c r="AX276" s="169" t="s">
        <v>97</v>
      </c>
      <c r="AY276" s="28" t="s">
        <v>97</v>
      </c>
      <c r="AZ276" s="170" t="s">
        <v>97</v>
      </c>
      <c r="BA276" s="169" t="s">
        <v>97</v>
      </c>
      <c r="BB276" s="28" t="s">
        <v>97</v>
      </c>
      <c r="BC276" s="169" t="s">
        <v>97</v>
      </c>
      <c r="BD276" s="172"/>
    </row>
    <row r="277" spans="1:56" ht="90">
      <c r="A277" s="165" t="s">
        <v>51</v>
      </c>
      <c r="B277" s="166" t="s">
        <v>1444</v>
      </c>
      <c r="C277" s="38" t="s">
        <v>1445</v>
      </c>
      <c r="D277" s="6" t="s">
        <v>1447</v>
      </c>
      <c r="E277" s="87" t="s">
        <v>1742</v>
      </c>
      <c r="F277" s="129" t="s">
        <v>1446</v>
      </c>
      <c r="G277" s="146" t="s">
        <v>1442</v>
      </c>
      <c r="H277" s="28" t="s">
        <v>73</v>
      </c>
      <c r="I277" s="167"/>
      <c r="J277" s="167" t="s">
        <v>102</v>
      </c>
      <c r="K277" s="165"/>
      <c r="L277" s="165"/>
      <c r="M277" s="168"/>
      <c r="N277" s="169"/>
      <c r="O277" s="169"/>
      <c r="P277" s="169"/>
      <c r="Q277" s="169"/>
      <c r="R277" s="169"/>
      <c r="S277" s="345" t="s">
        <v>149</v>
      </c>
      <c r="T277" s="345" t="s">
        <v>149</v>
      </c>
      <c r="U277" s="345" t="s">
        <v>149</v>
      </c>
      <c r="V277" s="345" t="s">
        <v>149</v>
      </c>
      <c r="W277" s="345" t="s">
        <v>149</v>
      </c>
      <c r="X277" s="345" t="s">
        <v>149</v>
      </c>
      <c r="Y277" s="345" t="s">
        <v>149</v>
      </c>
      <c r="Z277" s="345" t="s">
        <v>149</v>
      </c>
      <c r="AA277" s="345" t="s">
        <v>149</v>
      </c>
      <c r="AB277" s="345" t="s">
        <v>149</v>
      </c>
      <c r="AC277" s="345" t="s">
        <v>149</v>
      </c>
      <c r="AD277" s="345" t="s">
        <v>149</v>
      </c>
      <c r="AE277" s="345" t="s">
        <v>149</v>
      </c>
      <c r="AF277" s="345" t="s">
        <v>149</v>
      </c>
      <c r="AG277" s="345" t="s">
        <v>149</v>
      </c>
      <c r="AH277" s="345" t="s">
        <v>149</v>
      </c>
      <c r="AI277" s="345" t="s">
        <v>149</v>
      </c>
      <c r="AJ277" s="345" t="s">
        <v>149</v>
      </c>
      <c r="AK277" s="345" t="s">
        <v>149</v>
      </c>
      <c r="AL277" s="345" t="s">
        <v>149</v>
      </c>
      <c r="AM277" s="345" t="s">
        <v>149</v>
      </c>
      <c r="AN277" s="345" t="s">
        <v>149</v>
      </c>
      <c r="AO277" s="345" t="s">
        <v>149</v>
      </c>
      <c r="AP277" s="169" t="s">
        <v>97</v>
      </c>
      <c r="AQ277" s="169" t="s">
        <v>97</v>
      </c>
      <c r="AR277" s="169" t="s">
        <v>97</v>
      </c>
      <c r="AS277" s="169" t="s">
        <v>97</v>
      </c>
      <c r="AT277" s="169" t="s">
        <v>97</v>
      </c>
      <c r="AU277" s="169" t="s">
        <v>97</v>
      </c>
      <c r="AV277" s="169" t="s">
        <v>97</v>
      </c>
      <c r="AW277" s="169" t="s">
        <v>97</v>
      </c>
      <c r="AX277" s="169" t="s">
        <v>97</v>
      </c>
      <c r="AY277" s="28" t="s">
        <v>97</v>
      </c>
      <c r="AZ277" s="170" t="s">
        <v>97</v>
      </c>
      <c r="BA277" s="169" t="s">
        <v>97</v>
      </c>
      <c r="BB277" s="28" t="s">
        <v>97</v>
      </c>
      <c r="BC277" s="169" t="s">
        <v>97</v>
      </c>
      <c r="BD277" s="172"/>
    </row>
    <row r="278" spans="1:56" ht="90">
      <c r="A278" s="165" t="s">
        <v>51</v>
      </c>
      <c r="B278" s="166" t="s">
        <v>1448</v>
      </c>
      <c r="C278" s="38" t="s">
        <v>1449</v>
      </c>
      <c r="D278" s="6" t="s">
        <v>1452</v>
      </c>
      <c r="E278" s="120" t="s">
        <v>1450</v>
      </c>
      <c r="F278" s="141" t="s">
        <v>1451</v>
      </c>
      <c r="G278" s="146" t="s">
        <v>1442</v>
      </c>
      <c r="H278" s="28" t="s">
        <v>73</v>
      </c>
      <c r="I278" s="167"/>
      <c r="J278" s="167" t="s">
        <v>102</v>
      </c>
      <c r="K278" s="165"/>
      <c r="L278" s="165"/>
      <c r="M278" s="168"/>
      <c r="N278" s="169"/>
      <c r="O278" s="169"/>
      <c r="P278" s="169"/>
      <c r="Q278" s="169"/>
      <c r="R278" s="169"/>
      <c r="S278" s="345" t="s">
        <v>149</v>
      </c>
      <c r="T278" s="345" t="s">
        <v>149</v>
      </c>
      <c r="U278" s="345" t="s">
        <v>149</v>
      </c>
      <c r="V278" s="345" t="s">
        <v>149</v>
      </c>
      <c r="W278" s="345" t="s">
        <v>149</v>
      </c>
      <c r="X278" s="345" t="s">
        <v>149</v>
      </c>
      <c r="Y278" s="345" t="s">
        <v>149</v>
      </c>
      <c r="Z278" s="345" t="s">
        <v>149</v>
      </c>
      <c r="AA278" s="345" t="s">
        <v>149</v>
      </c>
      <c r="AB278" s="345" t="s">
        <v>149</v>
      </c>
      <c r="AC278" s="345" t="s">
        <v>149</v>
      </c>
      <c r="AD278" s="345" t="s">
        <v>149</v>
      </c>
      <c r="AE278" s="345" t="s">
        <v>149</v>
      </c>
      <c r="AF278" s="345" t="s">
        <v>149</v>
      </c>
      <c r="AG278" s="345" t="s">
        <v>149</v>
      </c>
      <c r="AH278" s="345" t="s">
        <v>149</v>
      </c>
      <c r="AI278" s="345" t="s">
        <v>149</v>
      </c>
      <c r="AJ278" s="345" t="s">
        <v>149</v>
      </c>
      <c r="AK278" s="345" t="s">
        <v>149</v>
      </c>
      <c r="AL278" s="345" t="s">
        <v>149</v>
      </c>
      <c r="AM278" s="345" t="s">
        <v>149</v>
      </c>
      <c r="AN278" s="345" t="s">
        <v>149</v>
      </c>
      <c r="AO278" s="345" t="s">
        <v>149</v>
      </c>
      <c r="AP278" s="169" t="s">
        <v>97</v>
      </c>
      <c r="AQ278" s="169" t="s">
        <v>97</v>
      </c>
      <c r="AR278" s="169" t="s">
        <v>97</v>
      </c>
      <c r="AS278" s="169" t="s">
        <v>97</v>
      </c>
      <c r="AT278" s="169" t="s">
        <v>97</v>
      </c>
      <c r="AU278" s="169" t="s">
        <v>97</v>
      </c>
      <c r="AV278" s="169" t="s">
        <v>97</v>
      </c>
      <c r="AW278" s="169" t="s">
        <v>97</v>
      </c>
      <c r="AX278" s="169" t="s">
        <v>97</v>
      </c>
      <c r="AY278" s="28" t="s">
        <v>97</v>
      </c>
      <c r="AZ278" s="170" t="s">
        <v>97</v>
      </c>
      <c r="BA278" s="169" t="s">
        <v>97</v>
      </c>
      <c r="BB278" s="28" t="s">
        <v>97</v>
      </c>
      <c r="BC278" s="169" t="s">
        <v>97</v>
      </c>
      <c r="BD278" s="172"/>
    </row>
    <row r="279" spans="1:56" ht="90">
      <c r="A279" s="252" t="s">
        <v>51</v>
      </c>
      <c r="B279" s="166" t="s">
        <v>1453</v>
      </c>
      <c r="C279" s="38" t="s">
        <v>1454</v>
      </c>
      <c r="D279" s="6" t="s">
        <v>1458</v>
      </c>
      <c r="E279" s="120" t="s">
        <v>1455</v>
      </c>
      <c r="F279" s="141" t="s">
        <v>1456</v>
      </c>
      <c r="G279" s="146" t="s">
        <v>1457</v>
      </c>
      <c r="H279" s="28" t="s">
        <v>380</v>
      </c>
      <c r="I279" s="167"/>
      <c r="J279" s="167" t="s">
        <v>48</v>
      </c>
      <c r="K279" s="165"/>
      <c r="L279" s="165"/>
      <c r="M279" s="168"/>
      <c r="N279" s="169"/>
      <c r="O279" s="169"/>
      <c r="P279" s="169"/>
      <c r="Q279" s="169"/>
      <c r="R279" s="169"/>
      <c r="S279" s="168"/>
      <c r="T279" s="168"/>
      <c r="U279" s="28"/>
      <c r="V279" s="170"/>
      <c r="W279" s="169"/>
      <c r="X279" s="169"/>
      <c r="Y279" s="169"/>
      <c r="Z279" s="169"/>
      <c r="AA279" s="169"/>
      <c r="AB279" s="169"/>
      <c r="AC279" s="169"/>
      <c r="AD279" s="169"/>
      <c r="AE279" s="169"/>
      <c r="AF279" s="169"/>
      <c r="AG279" s="169"/>
      <c r="AH279" s="169"/>
      <c r="AI279" s="169"/>
      <c r="AJ279" s="169"/>
      <c r="AK279" s="28"/>
      <c r="AL279" s="170"/>
      <c r="AM279" s="169"/>
      <c r="AN279" s="169"/>
      <c r="AO279" s="171"/>
      <c r="AP279" s="169" t="s">
        <v>97</v>
      </c>
      <c r="AQ279" s="169" t="s">
        <v>97</v>
      </c>
      <c r="AR279" s="169" t="s">
        <v>97</v>
      </c>
      <c r="AS279" s="169"/>
      <c r="AT279" s="169" t="s">
        <v>97</v>
      </c>
      <c r="AU279" s="169"/>
      <c r="AV279" s="169"/>
      <c r="AW279" s="169"/>
      <c r="AX279" s="169"/>
      <c r="AY279" s="28"/>
      <c r="AZ279" s="170" t="s">
        <v>97</v>
      </c>
      <c r="BA279" s="169" t="s">
        <v>97</v>
      </c>
      <c r="BB279" s="28" t="s">
        <v>97</v>
      </c>
      <c r="BC279" s="169" t="s">
        <v>97</v>
      </c>
      <c r="BD279" s="172"/>
    </row>
    <row r="280" spans="1:56" ht="90">
      <c r="A280" s="165" t="s">
        <v>51</v>
      </c>
      <c r="B280" s="166" t="s">
        <v>1459</v>
      </c>
      <c r="C280" s="38" t="s">
        <v>1460</v>
      </c>
      <c r="D280" s="6" t="s">
        <v>1463</v>
      </c>
      <c r="E280" s="120" t="s">
        <v>1461</v>
      </c>
      <c r="F280" s="141" t="s">
        <v>1462</v>
      </c>
      <c r="G280" s="146" t="s">
        <v>1457</v>
      </c>
      <c r="H280" s="28" t="s">
        <v>380</v>
      </c>
      <c r="I280" s="167"/>
      <c r="J280" s="167" t="s">
        <v>48</v>
      </c>
      <c r="K280" s="165"/>
      <c r="L280" s="165"/>
      <c r="M280" s="168"/>
      <c r="N280" s="169"/>
      <c r="O280" s="169"/>
      <c r="P280" s="169"/>
      <c r="Q280" s="169"/>
      <c r="R280" s="169"/>
      <c r="S280" s="168"/>
      <c r="T280" s="168"/>
      <c r="U280" s="28"/>
      <c r="V280" s="170"/>
      <c r="W280" s="169"/>
      <c r="X280" s="169"/>
      <c r="Y280" s="169"/>
      <c r="Z280" s="169"/>
      <c r="AA280" s="169"/>
      <c r="AB280" s="169"/>
      <c r="AC280" s="169"/>
      <c r="AD280" s="169"/>
      <c r="AE280" s="169"/>
      <c r="AF280" s="169"/>
      <c r="AG280" s="169"/>
      <c r="AH280" s="169"/>
      <c r="AI280" s="169"/>
      <c r="AJ280" s="169"/>
      <c r="AK280" s="28"/>
      <c r="AL280" s="170"/>
      <c r="AM280" s="169"/>
      <c r="AN280" s="169"/>
      <c r="AO280" s="171"/>
      <c r="AP280" s="169" t="s">
        <v>97</v>
      </c>
      <c r="AQ280" s="169" t="s">
        <v>97</v>
      </c>
      <c r="AR280" s="169" t="s">
        <v>97</v>
      </c>
      <c r="AS280" s="169"/>
      <c r="AT280" s="169" t="s">
        <v>97</v>
      </c>
      <c r="AU280" s="169"/>
      <c r="AV280" s="169"/>
      <c r="AW280" s="169"/>
      <c r="AX280" s="169"/>
      <c r="AY280" s="28"/>
      <c r="AZ280" s="170" t="s">
        <v>97</v>
      </c>
      <c r="BA280" s="169" t="s">
        <v>97</v>
      </c>
      <c r="BB280" s="28" t="s">
        <v>97</v>
      </c>
      <c r="BC280" s="169" t="s">
        <v>97</v>
      </c>
      <c r="BD280" s="172"/>
    </row>
    <row r="281" spans="1:56" ht="90">
      <c r="A281" s="165" t="s">
        <v>51</v>
      </c>
      <c r="B281" s="166" t="s">
        <v>1464</v>
      </c>
      <c r="C281" s="38" t="s">
        <v>1465</v>
      </c>
      <c r="D281" s="6" t="s">
        <v>1468</v>
      </c>
      <c r="E281" s="82" t="s">
        <v>1466</v>
      </c>
      <c r="F281" s="125" t="s">
        <v>1467</v>
      </c>
      <c r="G281" s="146" t="s">
        <v>1457</v>
      </c>
      <c r="H281" s="28" t="s">
        <v>380</v>
      </c>
      <c r="I281" s="167"/>
      <c r="J281" s="167" t="s">
        <v>48</v>
      </c>
      <c r="K281" s="165"/>
      <c r="L281" s="165"/>
      <c r="M281" s="168"/>
      <c r="N281" s="169"/>
      <c r="O281" s="169"/>
      <c r="P281" s="169"/>
      <c r="Q281" s="169"/>
      <c r="R281" s="169"/>
      <c r="S281" s="168"/>
      <c r="T281" s="168"/>
      <c r="U281" s="28"/>
      <c r="V281" s="170"/>
      <c r="W281" s="169"/>
      <c r="X281" s="169"/>
      <c r="Y281" s="169"/>
      <c r="Z281" s="169"/>
      <c r="AA281" s="169"/>
      <c r="AB281" s="169"/>
      <c r="AC281" s="169"/>
      <c r="AD281" s="169"/>
      <c r="AE281" s="169"/>
      <c r="AF281" s="169"/>
      <c r="AG281" s="169"/>
      <c r="AH281" s="169"/>
      <c r="AI281" s="169"/>
      <c r="AJ281" s="169"/>
      <c r="AK281" s="28"/>
      <c r="AL281" s="170"/>
      <c r="AM281" s="169"/>
      <c r="AN281" s="169"/>
      <c r="AO281" s="171"/>
      <c r="AP281" s="169" t="s">
        <v>97</v>
      </c>
      <c r="AQ281" s="169" t="s">
        <v>97</v>
      </c>
      <c r="AR281" s="169" t="s">
        <v>97</v>
      </c>
      <c r="AS281" s="169"/>
      <c r="AT281" s="169" t="s">
        <v>97</v>
      </c>
      <c r="AU281" s="169"/>
      <c r="AV281" s="169"/>
      <c r="AW281" s="169"/>
      <c r="AX281" s="169"/>
      <c r="AY281" s="28"/>
      <c r="AZ281" s="170" t="s">
        <v>97</v>
      </c>
      <c r="BA281" s="169" t="s">
        <v>97</v>
      </c>
      <c r="BB281" s="28" t="s">
        <v>97</v>
      </c>
      <c r="BC281" s="169" t="s">
        <v>97</v>
      </c>
      <c r="BD281" s="172"/>
    </row>
    <row r="282" spans="1:56" ht="90">
      <c r="A282" s="165" t="s">
        <v>51</v>
      </c>
      <c r="B282" s="166" t="s">
        <v>1469</v>
      </c>
      <c r="C282" s="38" t="s">
        <v>1470</v>
      </c>
      <c r="D282" s="6" t="s">
        <v>1474</v>
      </c>
      <c r="E282" s="120" t="s">
        <v>1471</v>
      </c>
      <c r="F282" s="141" t="s">
        <v>1472</v>
      </c>
      <c r="G282" s="146" t="s">
        <v>1473</v>
      </c>
      <c r="H282" s="28" t="s">
        <v>73</v>
      </c>
      <c r="I282" s="167"/>
      <c r="J282" s="167" t="s">
        <v>102</v>
      </c>
      <c r="K282" s="165"/>
      <c r="L282" s="165"/>
      <c r="M282" s="168"/>
      <c r="N282" s="169"/>
      <c r="O282" s="169"/>
      <c r="P282" s="169"/>
      <c r="Q282" s="169"/>
      <c r="R282" s="169"/>
      <c r="S282" s="168" t="s">
        <v>97</v>
      </c>
      <c r="T282" s="168" t="s">
        <v>97</v>
      </c>
      <c r="U282" s="28" t="s">
        <v>97</v>
      </c>
      <c r="V282" s="170" t="s">
        <v>97</v>
      </c>
      <c r="W282" s="169" t="s">
        <v>97</v>
      </c>
      <c r="X282" s="169" t="s">
        <v>97</v>
      </c>
      <c r="Y282" s="169" t="s">
        <v>97</v>
      </c>
      <c r="Z282" s="169" t="s">
        <v>97</v>
      </c>
      <c r="AA282" s="169" t="s">
        <v>97</v>
      </c>
      <c r="AB282" s="345" t="s">
        <v>250</v>
      </c>
      <c r="AC282" s="169" t="s">
        <v>97</v>
      </c>
      <c r="AD282" s="169" t="s">
        <v>97</v>
      </c>
      <c r="AE282" s="169" t="s">
        <v>97</v>
      </c>
      <c r="AF282" s="169" t="s">
        <v>97</v>
      </c>
      <c r="AG282" s="169" t="s">
        <v>97</v>
      </c>
      <c r="AH282" s="169" t="s">
        <v>97</v>
      </c>
      <c r="AI282" s="169" t="s">
        <v>97</v>
      </c>
      <c r="AJ282" s="169" t="s">
        <v>97</v>
      </c>
      <c r="AK282" s="28" t="s">
        <v>97</v>
      </c>
      <c r="AL282" s="170" t="s">
        <v>97</v>
      </c>
      <c r="AM282" s="169" t="s">
        <v>97</v>
      </c>
      <c r="AN282" s="169" t="s">
        <v>97</v>
      </c>
      <c r="AO282" s="171" t="s">
        <v>97</v>
      </c>
      <c r="AP282" s="345" t="s">
        <v>250</v>
      </c>
      <c r="AQ282" s="169" t="s">
        <v>97</v>
      </c>
      <c r="AR282" s="169" t="s">
        <v>97</v>
      </c>
      <c r="AS282" s="169" t="s">
        <v>97</v>
      </c>
      <c r="AT282" s="169" t="s">
        <v>97</v>
      </c>
      <c r="AU282" s="169" t="s">
        <v>97</v>
      </c>
      <c r="AV282" s="169" t="s">
        <v>97</v>
      </c>
      <c r="AW282" s="169" t="s">
        <v>97</v>
      </c>
      <c r="AX282" s="169" t="s">
        <v>97</v>
      </c>
      <c r="AY282" s="28" t="s">
        <v>97</v>
      </c>
      <c r="AZ282" s="170" t="s">
        <v>97</v>
      </c>
      <c r="BA282" s="169" t="s">
        <v>97</v>
      </c>
      <c r="BB282" s="28" t="s">
        <v>97</v>
      </c>
      <c r="BC282" s="169" t="s">
        <v>97</v>
      </c>
      <c r="BD282" s="172"/>
    </row>
    <row r="283" spans="1:56" ht="45">
      <c r="A283" s="165" t="s">
        <v>51</v>
      </c>
      <c r="B283" s="166" t="s">
        <v>1475</v>
      </c>
      <c r="C283" s="38" t="s">
        <v>1476</v>
      </c>
      <c r="D283" s="6" t="s">
        <v>1479</v>
      </c>
      <c r="E283" s="120" t="s">
        <v>1477</v>
      </c>
      <c r="F283" s="141" t="s">
        <v>1478</v>
      </c>
      <c r="G283" s="146"/>
      <c r="H283" s="28" t="s">
        <v>140</v>
      </c>
      <c r="I283" s="167"/>
      <c r="J283" s="167" t="s">
        <v>48</v>
      </c>
      <c r="K283" s="165"/>
      <c r="L283" s="165"/>
      <c r="M283" s="168"/>
      <c r="N283" s="169"/>
      <c r="O283" s="169"/>
      <c r="P283" s="169"/>
      <c r="Q283" s="169"/>
      <c r="R283" s="169"/>
      <c r="S283" s="168" t="s">
        <v>97</v>
      </c>
      <c r="T283" s="168" t="s">
        <v>97</v>
      </c>
      <c r="U283" s="28" t="s">
        <v>97</v>
      </c>
      <c r="V283" s="170" t="s">
        <v>97</v>
      </c>
      <c r="W283" s="169" t="s">
        <v>97</v>
      </c>
      <c r="X283" s="169" t="s">
        <v>97</v>
      </c>
      <c r="Y283" s="169" t="s">
        <v>97</v>
      </c>
      <c r="Z283" s="169" t="s">
        <v>97</v>
      </c>
      <c r="AA283" s="169" t="s">
        <v>97</v>
      </c>
      <c r="AB283" s="345" t="s">
        <v>149</v>
      </c>
      <c r="AC283" s="169" t="s">
        <v>97</v>
      </c>
      <c r="AD283" s="169" t="s">
        <v>97</v>
      </c>
      <c r="AE283" s="169" t="s">
        <v>97</v>
      </c>
      <c r="AF283" s="169" t="s">
        <v>97</v>
      </c>
      <c r="AG283" s="169" t="s">
        <v>97</v>
      </c>
      <c r="AH283" s="169" t="s">
        <v>97</v>
      </c>
      <c r="AI283" s="169" t="s">
        <v>97</v>
      </c>
      <c r="AJ283" s="169" t="s">
        <v>97</v>
      </c>
      <c r="AK283" s="28" t="s">
        <v>97</v>
      </c>
      <c r="AL283" s="170" t="s">
        <v>97</v>
      </c>
      <c r="AM283" s="169" t="s">
        <v>97</v>
      </c>
      <c r="AN283" s="169" t="s">
        <v>97</v>
      </c>
      <c r="AO283" s="171" t="s">
        <v>97</v>
      </c>
      <c r="AP283" s="345" t="s">
        <v>149</v>
      </c>
      <c r="AQ283" s="169" t="s">
        <v>97</v>
      </c>
      <c r="AR283" s="169" t="s">
        <v>97</v>
      </c>
      <c r="AS283" s="169" t="s">
        <v>97</v>
      </c>
      <c r="AT283" s="169" t="s">
        <v>97</v>
      </c>
      <c r="AU283" s="169" t="s">
        <v>97</v>
      </c>
      <c r="AV283" s="169" t="s">
        <v>97</v>
      </c>
      <c r="AW283" s="169" t="s">
        <v>97</v>
      </c>
      <c r="AX283" s="169" t="s">
        <v>97</v>
      </c>
      <c r="AY283" s="28" t="s">
        <v>97</v>
      </c>
      <c r="AZ283" s="170" t="s">
        <v>97</v>
      </c>
      <c r="BA283" s="169" t="s">
        <v>97</v>
      </c>
      <c r="BB283" s="28" t="s">
        <v>97</v>
      </c>
      <c r="BC283" s="169" t="s">
        <v>97</v>
      </c>
      <c r="BD283" s="172"/>
    </row>
    <row r="284" spans="1:56" ht="165">
      <c r="A284" s="347" t="s">
        <v>42</v>
      </c>
      <c r="B284" s="166" t="s">
        <v>1480</v>
      </c>
      <c r="C284" s="38" t="s">
        <v>1481</v>
      </c>
      <c r="D284" s="6" t="s">
        <v>1485</v>
      </c>
      <c r="E284" s="106" t="s">
        <v>1482</v>
      </c>
      <c r="F284" s="140" t="s">
        <v>1483</v>
      </c>
      <c r="G284" s="338" t="s">
        <v>1484</v>
      </c>
      <c r="H284" s="28" t="s">
        <v>47</v>
      </c>
      <c r="I284" s="167"/>
      <c r="J284" s="167" t="s">
        <v>48</v>
      </c>
      <c r="K284" s="165"/>
      <c r="L284" s="165"/>
      <c r="M284" s="168"/>
      <c r="N284" s="169"/>
      <c r="O284" s="169"/>
      <c r="P284" s="169"/>
      <c r="Q284" s="169"/>
      <c r="R284" s="169"/>
      <c r="S284" s="168"/>
      <c r="T284" s="168"/>
      <c r="U284" s="28"/>
      <c r="V284" s="170"/>
      <c r="W284" s="169"/>
      <c r="X284" s="169"/>
      <c r="Y284" s="169"/>
      <c r="Z284" s="169"/>
      <c r="AA284" s="169"/>
      <c r="AB284" s="169"/>
      <c r="AC284" s="169"/>
      <c r="AD284" s="169"/>
      <c r="AE284" s="169"/>
      <c r="AF284" s="169"/>
      <c r="AG284" s="169"/>
      <c r="AH284" s="169"/>
      <c r="AI284" s="169"/>
      <c r="AJ284" s="169"/>
      <c r="AK284" s="28"/>
      <c r="AL284" s="170"/>
      <c r="AM284" s="169"/>
      <c r="AN284" s="169"/>
      <c r="AO284" s="171"/>
      <c r="AP284" s="169" t="s">
        <v>97</v>
      </c>
      <c r="AQ284" s="169" t="s">
        <v>97</v>
      </c>
      <c r="AR284" s="169" t="s">
        <v>97</v>
      </c>
      <c r="AS284" s="169" t="s">
        <v>97</v>
      </c>
      <c r="AT284" s="169" t="s">
        <v>97</v>
      </c>
      <c r="AU284" s="169" t="s">
        <v>97</v>
      </c>
      <c r="AV284" s="169" t="s">
        <v>97</v>
      </c>
      <c r="AW284" s="169" t="s">
        <v>97</v>
      </c>
      <c r="AX284" s="169" t="s">
        <v>97</v>
      </c>
      <c r="AY284" s="28" t="s">
        <v>97</v>
      </c>
      <c r="AZ284" s="170" t="s">
        <v>97</v>
      </c>
      <c r="BA284" s="169" t="s">
        <v>97</v>
      </c>
      <c r="BB284" s="28" t="s">
        <v>97</v>
      </c>
      <c r="BC284" s="169" t="s">
        <v>97</v>
      </c>
      <c r="BD284" s="172"/>
    </row>
    <row r="285" spans="1:56" ht="51">
      <c r="A285" s="165" t="s">
        <v>51</v>
      </c>
      <c r="B285" s="166" t="s">
        <v>1486</v>
      </c>
      <c r="C285" s="38" t="s">
        <v>1487</v>
      </c>
      <c r="D285" s="6" t="s">
        <v>1490</v>
      </c>
      <c r="E285" s="120" t="s">
        <v>1488</v>
      </c>
      <c r="F285" s="146" t="s">
        <v>1489</v>
      </c>
      <c r="G285" s="146"/>
      <c r="H285" s="28" t="s">
        <v>56</v>
      </c>
      <c r="I285" s="167"/>
      <c r="J285" s="167" t="s">
        <v>102</v>
      </c>
      <c r="K285" s="165"/>
      <c r="L285" s="165"/>
      <c r="M285" s="168"/>
      <c r="N285" s="169"/>
      <c r="O285" s="169"/>
      <c r="P285" s="169"/>
      <c r="Q285" s="169"/>
      <c r="R285" s="169"/>
      <c r="S285" s="168"/>
      <c r="T285" s="168"/>
      <c r="U285" s="28"/>
      <c r="V285" s="170"/>
      <c r="W285" s="169"/>
      <c r="X285" s="169"/>
      <c r="Y285" s="169"/>
      <c r="Z285" s="169"/>
      <c r="AA285" s="169"/>
      <c r="AB285" s="169"/>
      <c r="AC285" s="169"/>
      <c r="AD285" s="169"/>
      <c r="AE285" s="169"/>
      <c r="AF285" s="169"/>
      <c r="AG285" s="169"/>
      <c r="AH285" s="169"/>
      <c r="AI285" s="169"/>
      <c r="AJ285" s="169"/>
      <c r="AK285" s="28"/>
      <c r="AL285" s="170"/>
      <c r="AM285" s="169"/>
      <c r="AN285" s="169"/>
      <c r="AO285" s="171"/>
      <c r="AP285" s="169" t="s">
        <v>114</v>
      </c>
      <c r="AQ285" s="169" t="s">
        <v>114</v>
      </c>
      <c r="AR285" s="169" t="s">
        <v>114</v>
      </c>
      <c r="AS285" s="169" t="s">
        <v>114</v>
      </c>
      <c r="AT285" s="169" t="s">
        <v>114</v>
      </c>
      <c r="AU285" s="169" t="s">
        <v>114</v>
      </c>
      <c r="AV285" s="169" t="s">
        <v>114</v>
      </c>
      <c r="AW285" s="169" t="s">
        <v>114</v>
      </c>
      <c r="AX285" s="169" t="s">
        <v>114</v>
      </c>
      <c r="AY285" s="28" t="s">
        <v>114</v>
      </c>
      <c r="AZ285" s="170" t="s">
        <v>114</v>
      </c>
      <c r="BA285" s="169" t="s">
        <v>114</v>
      </c>
      <c r="BB285" s="28" t="s">
        <v>114</v>
      </c>
      <c r="BC285" s="169" t="s">
        <v>114</v>
      </c>
      <c r="BD285" s="172" t="s">
        <v>115</v>
      </c>
    </row>
    <row r="286" spans="1:56" ht="30">
      <c r="A286" s="243" t="s">
        <v>51</v>
      </c>
      <c r="B286" s="166" t="s">
        <v>1491</v>
      </c>
      <c r="C286" s="38" t="s">
        <v>1492</v>
      </c>
      <c r="D286" s="6" t="s">
        <v>1495</v>
      </c>
      <c r="E286" s="120" t="s">
        <v>1493</v>
      </c>
      <c r="F286" s="141" t="s">
        <v>1494</v>
      </c>
      <c r="G286" s="146"/>
      <c r="H286" s="28" t="s">
        <v>380</v>
      </c>
      <c r="I286" s="167"/>
      <c r="J286" s="167" t="s">
        <v>48</v>
      </c>
      <c r="K286" s="165" t="s">
        <v>261</v>
      </c>
      <c r="L286" s="165" t="s">
        <v>261</v>
      </c>
      <c r="M286" s="168" t="s">
        <v>261</v>
      </c>
      <c r="N286" s="169" t="s">
        <v>261</v>
      </c>
      <c r="O286" s="169" t="s">
        <v>261</v>
      </c>
      <c r="P286" s="169" t="s">
        <v>261</v>
      </c>
      <c r="Q286" s="169" t="s">
        <v>261</v>
      </c>
      <c r="R286" s="169" t="s">
        <v>261</v>
      </c>
      <c r="S286" s="168" t="s">
        <v>261</v>
      </c>
      <c r="T286" s="168" t="s">
        <v>261</v>
      </c>
      <c r="U286" s="28" t="s">
        <v>261</v>
      </c>
      <c r="V286" s="170" t="s">
        <v>261</v>
      </c>
      <c r="W286" s="169" t="s">
        <v>261</v>
      </c>
      <c r="X286" s="169" t="s">
        <v>261</v>
      </c>
      <c r="Y286" s="169" t="s">
        <v>261</v>
      </c>
      <c r="Z286" s="169" t="s">
        <v>261</v>
      </c>
      <c r="AA286" s="169" t="s">
        <v>261</v>
      </c>
      <c r="AB286" s="169" t="s">
        <v>261</v>
      </c>
      <c r="AC286" s="169" t="s">
        <v>261</v>
      </c>
      <c r="AD286" s="169" t="s">
        <v>261</v>
      </c>
      <c r="AE286" s="169" t="s">
        <v>261</v>
      </c>
      <c r="AF286" s="169" t="s">
        <v>261</v>
      </c>
      <c r="AG286" s="169" t="s">
        <v>261</v>
      </c>
      <c r="AH286" s="169" t="s">
        <v>261</v>
      </c>
      <c r="AI286" s="169" t="s">
        <v>261</v>
      </c>
      <c r="AJ286" s="169" t="s">
        <v>261</v>
      </c>
      <c r="AK286" s="28" t="s">
        <v>261</v>
      </c>
      <c r="AL286" s="170" t="s">
        <v>261</v>
      </c>
      <c r="AM286" s="169" t="s">
        <v>261</v>
      </c>
      <c r="AN286" s="169" t="s">
        <v>261</v>
      </c>
      <c r="AO286" s="171" t="s">
        <v>261</v>
      </c>
      <c r="AP286" s="169" t="s">
        <v>97</v>
      </c>
      <c r="AQ286" s="169" t="s">
        <v>97</v>
      </c>
      <c r="AR286" s="169" t="s">
        <v>97</v>
      </c>
      <c r="AS286" s="169" t="s">
        <v>97</v>
      </c>
      <c r="AT286" s="169" t="s">
        <v>97</v>
      </c>
      <c r="AU286" s="169" t="s">
        <v>97</v>
      </c>
      <c r="AV286" s="169" t="s">
        <v>97</v>
      </c>
      <c r="AW286" s="169" t="s">
        <v>97</v>
      </c>
      <c r="AX286" s="169" t="s">
        <v>97</v>
      </c>
      <c r="AY286" s="28" t="s">
        <v>97</v>
      </c>
      <c r="AZ286" s="170" t="s">
        <v>97</v>
      </c>
      <c r="BA286" s="169" t="s">
        <v>97</v>
      </c>
      <c r="BB286" s="28" t="s">
        <v>97</v>
      </c>
      <c r="BC286" s="169" t="s">
        <v>97</v>
      </c>
      <c r="BD286" s="172"/>
    </row>
    <row r="287" spans="1:56" ht="120">
      <c r="A287" s="243" t="s">
        <v>51</v>
      </c>
      <c r="B287" s="166" t="s">
        <v>1496</v>
      </c>
      <c r="C287" s="38" t="s">
        <v>1497</v>
      </c>
      <c r="D287" s="6" t="s">
        <v>1501</v>
      </c>
      <c r="E287" s="106" t="s">
        <v>1498</v>
      </c>
      <c r="F287" s="140" t="s">
        <v>1499</v>
      </c>
      <c r="G287" s="338" t="s">
        <v>1500</v>
      </c>
      <c r="H287" s="28" t="s">
        <v>47</v>
      </c>
      <c r="I287" s="167"/>
      <c r="J287" s="167" t="s">
        <v>102</v>
      </c>
      <c r="K287" s="165"/>
      <c r="L287" s="165"/>
      <c r="M287" s="168"/>
      <c r="N287" s="169"/>
      <c r="O287" s="169"/>
      <c r="P287" s="169"/>
      <c r="Q287" s="169"/>
      <c r="R287" s="169"/>
      <c r="S287" s="168"/>
      <c r="T287" s="168"/>
      <c r="U287" s="28"/>
      <c r="V287" s="170"/>
      <c r="W287" s="169"/>
      <c r="X287" s="169"/>
      <c r="Y287" s="169"/>
      <c r="Z287" s="169"/>
      <c r="AA287" s="169"/>
      <c r="AB287" s="169"/>
      <c r="AC287" s="169"/>
      <c r="AD287" s="169"/>
      <c r="AE287" s="169"/>
      <c r="AF287" s="169"/>
      <c r="AG287" s="169"/>
      <c r="AH287" s="169"/>
      <c r="AI287" s="169"/>
      <c r="AJ287" s="169"/>
      <c r="AK287" s="28"/>
      <c r="AL287" s="170"/>
      <c r="AM287" s="169"/>
      <c r="AN287" s="169"/>
      <c r="AO287" s="171"/>
      <c r="AP287" s="169" t="s">
        <v>97</v>
      </c>
      <c r="AQ287" s="169" t="s">
        <v>97</v>
      </c>
      <c r="AR287" s="169" t="s">
        <v>97</v>
      </c>
      <c r="AS287" s="169" t="s">
        <v>97</v>
      </c>
      <c r="AT287" s="169" t="s">
        <v>97</v>
      </c>
      <c r="AU287" s="169" t="s">
        <v>97</v>
      </c>
      <c r="AV287" s="169" t="s">
        <v>97</v>
      </c>
      <c r="AW287" s="169" t="s">
        <v>97</v>
      </c>
      <c r="AX287" s="169" t="s">
        <v>97</v>
      </c>
      <c r="AY287" s="28" t="s">
        <v>97</v>
      </c>
      <c r="AZ287" s="170" t="s">
        <v>97</v>
      </c>
      <c r="BA287" s="169" t="s">
        <v>97</v>
      </c>
      <c r="BB287" s="28" t="s">
        <v>97</v>
      </c>
      <c r="BC287" s="169" t="s">
        <v>97</v>
      </c>
      <c r="BD287" s="172"/>
    </row>
    <row r="288" spans="1:56" ht="30">
      <c r="A288" s="243" t="s">
        <v>237</v>
      </c>
      <c r="B288" s="166" t="s">
        <v>1502</v>
      </c>
      <c r="C288" s="38" t="s">
        <v>1503</v>
      </c>
      <c r="D288" s="6" t="s">
        <v>1506</v>
      </c>
      <c r="E288" s="120" t="s">
        <v>1504</v>
      </c>
      <c r="F288" s="141" t="s">
        <v>1505</v>
      </c>
      <c r="G288" s="146"/>
      <c r="H288" s="28" t="s">
        <v>380</v>
      </c>
      <c r="I288" s="167"/>
      <c r="J288" s="167" t="s">
        <v>48</v>
      </c>
      <c r="K288" s="165" t="s">
        <v>261</v>
      </c>
      <c r="L288" s="165" t="s">
        <v>261</v>
      </c>
      <c r="M288" s="168" t="s">
        <v>261</v>
      </c>
      <c r="N288" s="169" t="s">
        <v>261</v>
      </c>
      <c r="O288" s="169" t="s">
        <v>261</v>
      </c>
      <c r="P288" s="169" t="s">
        <v>261</v>
      </c>
      <c r="Q288" s="169" t="s">
        <v>261</v>
      </c>
      <c r="R288" s="169" t="s">
        <v>261</v>
      </c>
      <c r="S288" s="168" t="s">
        <v>261</v>
      </c>
      <c r="T288" s="168" t="s">
        <v>261</v>
      </c>
      <c r="U288" s="28" t="s">
        <v>261</v>
      </c>
      <c r="V288" s="170" t="s">
        <v>261</v>
      </c>
      <c r="W288" s="169" t="s">
        <v>261</v>
      </c>
      <c r="X288" s="169" t="s">
        <v>261</v>
      </c>
      <c r="Y288" s="169" t="s">
        <v>261</v>
      </c>
      <c r="Z288" s="169" t="s">
        <v>261</v>
      </c>
      <c r="AA288" s="169" t="s">
        <v>261</v>
      </c>
      <c r="AB288" s="169" t="s">
        <v>261</v>
      </c>
      <c r="AC288" s="169" t="s">
        <v>261</v>
      </c>
      <c r="AD288" s="169" t="s">
        <v>261</v>
      </c>
      <c r="AE288" s="169" t="s">
        <v>261</v>
      </c>
      <c r="AF288" s="169" t="s">
        <v>261</v>
      </c>
      <c r="AG288" s="169" t="s">
        <v>261</v>
      </c>
      <c r="AH288" s="169" t="s">
        <v>261</v>
      </c>
      <c r="AI288" s="169" t="s">
        <v>261</v>
      </c>
      <c r="AJ288" s="169" t="s">
        <v>261</v>
      </c>
      <c r="AK288" s="28" t="s">
        <v>261</v>
      </c>
      <c r="AL288" s="170" t="s">
        <v>261</v>
      </c>
      <c r="AM288" s="169" t="s">
        <v>261</v>
      </c>
      <c r="AN288" s="169" t="s">
        <v>261</v>
      </c>
      <c r="AO288" s="171" t="s">
        <v>261</v>
      </c>
      <c r="AP288" s="169" t="s">
        <v>97</v>
      </c>
      <c r="AQ288" s="169" t="s">
        <v>97</v>
      </c>
      <c r="AR288" s="169" t="s">
        <v>97</v>
      </c>
      <c r="AS288" s="169" t="s">
        <v>97</v>
      </c>
      <c r="AT288" s="169" t="s">
        <v>97</v>
      </c>
      <c r="AU288" s="169" t="s">
        <v>97</v>
      </c>
      <c r="AV288" s="169" t="s">
        <v>97</v>
      </c>
      <c r="AW288" s="169" t="s">
        <v>97</v>
      </c>
      <c r="AX288" s="169" t="s">
        <v>97</v>
      </c>
      <c r="AY288" s="28" t="s">
        <v>97</v>
      </c>
      <c r="AZ288" s="170" t="s">
        <v>97</v>
      </c>
      <c r="BA288" s="169" t="s">
        <v>97</v>
      </c>
      <c r="BB288" s="28" t="s">
        <v>97</v>
      </c>
      <c r="BC288" s="169" t="s">
        <v>97</v>
      </c>
      <c r="BD288" s="172"/>
    </row>
    <row r="289" spans="1:56" ht="38.25">
      <c r="A289" s="243" t="s">
        <v>237</v>
      </c>
      <c r="B289" s="166" t="s">
        <v>1507</v>
      </c>
      <c r="C289" s="38" t="s">
        <v>1508</v>
      </c>
      <c r="D289" s="6" t="s">
        <v>1511</v>
      </c>
      <c r="E289" s="120" t="s">
        <v>1509</v>
      </c>
      <c r="F289" s="141" t="s">
        <v>1510</v>
      </c>
      <c r="G289" s="146"/>
      <c r="H289" s="28" t="s">
        <v>73</v>
      </c>
      <c r="I289" s="167"/>
      <c r="J289" s="167" t="s">
        <v>48</v>
      </c>
      <c r="K289" s="165"/>
      <c r="L289" s="165"/>
      <c r="M289" s="168"/>
      <c r="N289" s="169"/>
      <c r="O289" s="169"/>
      <c r="P289" s="169"/>
      <c r="Q289" s="169"/>
      <c r="R289" s="169"/>
      <c r="S289" s="168"/>
      <c r="T289" s="168"/>
      <c r="U289" s="28"/>
      <c r="V289" s="170"/>
      <c r="W289" s="169"/>
      <c r="X289" s="169"/>
      <c r="Y289" s="169"/>
      <c r="Z289" s="169"/>
      <c r="AA289" s="169"/>
      <c r="AB289" s="169"/>
      <c r="AC289" s="169"/>
      <c r="AD289" s="169"/>
      <c r="AE289" s="169"/>
      <c r="AF289" s="169"/>
      <c r="AG289" s="169"/>
      <c r="AH289" s="169"/>
      <c r="AI289" s="169"/>
      <c r="AJ289" s="169"/>
      <c r="AK289" s="28"/>
      <c r="AL289" s="170"/>
      <c r="AM289" s="169"/>
      <c r="AN289" s="169"/>
      <c r="AO289" s="171"/>
      <c r="AP289" s="169" t="s">
        <v>97</v>
      </c>
      <c r="AQ289" s="169" t="s">
        <v>97</v>
      </c>
      <c r="AR289" s="169" t="s">
        <v>97</v>
      </c>
      <c r="AS289" s="169" t="s">
        <v>97</v>
      </c>
      <c r="AT289" s="169" t="s">
        <v>97</v>
      </c>
      <c r="AU289" s="169" t="s">
        <v>97</v>
      </c>
      <c r="AV289" s="169" t="s">
        <v>97</v>
      </c>
      <c r="AW289" s="169" t="s">
        <v>97</v>
      </c>
      <c r="AX289" s="169" t="s">
        <v>97</v>
      </c>
      <c r="AY289" s="28" t="s">
        <v>97</v>
      </c>
      <c r="AZ289" s="170" t="s">
        <v>97</v>
      </c>
      <c r="BA289" s="169" t="s">
        <v>97</v>
      </c>
      <c r="BB289" s="28" t="s">
        <v>97</v>
      </c>
      <c r="BC289" s="169" t="s">
        <v>97</v>
      </c>
      <c r="BD289" s="172"/>
    </row>
    <row r="290" spans="1:56" ht="75">
      <c r="A290" s="165" t="s">
        <v>42</v>
      </c>
      <c r="B290" s="166" t="s">
        <v>1512</v>
      </c>
      <c r="C290" s="38" t="s">
        <v>1513</v>
      </c>
      <c r="D290" s="71" t="s">
        <v>1516</v>
      </c>
      <c r="E290" s="105" t="s">
        <v>1514</v>
      </c>
      <c r="F290" s="140" t="s">
        <v>1515</v>
      </c>
      <c r="G290" s="321"/>
      <c r="H290" s="28" t="s">
        <v>47</v>
      </c>
      <c r="I290" s="167"/>
      <c r="J290" s="167" t="s">
        <v>102</v>
      </c>
      <c r="K290" s="165" t="s">
        <v>97</v>
      </c>
      <c r="L290" s="165" t="s">
        <v>97</v>
      </c>
      <c r="M290" s="168" t="s">
        <v>97</v>
      </c>
      <c r="N290" s="169" t="s">
        <v>97</v>
      </c>
      <c r="O290" s="169" t="s">
        <v>50</v>
      </c>
      <c r="P290" s="169" t="s">
        <v>50</v>
      </c>
      <c r="Q290" s="169" t="s">
        <v>97</v>
      </c>
      <c r="R290" s="169" t="s">
        <v>97</v>
      </c>
      <c r="S290" s="168" t="s">
        <v>50</v>
      </c>
      <c r="T290" s="168" t="s">
        <v>50</v>
      </c>
      <c r="U290" s="28" t="s">
        <v>97</v>
      </c>
      <c r="V290" s="170" t="s">
        <v>50</v>
      </c>
      <c r="W290" s="169" t="s">
        <v>50</v>
      </c>
      <c r="X290" s="169" t="s">
        <v>97</v>
      </c>
      <c r="Y290" s="169" t="s">
        <v>97</v>
      </c>
      <c r="Z290" s="169" t="s">
        <v>97</v>
      </c>
      <c r="AA290" s="169" t="s">
        <v>50</v>
      </c>
      <c r="AB290" s="169" t="s">
        <v>50</v>
      </c>
      <c r="AC290" s="169" t="s">
        <v>50</v>
      </c>
      <c r="AD290" s="169" t="s">
        <v>97</v>
      </c>
      <c r="AE290" s="169" t="s">
        <v>50</v>
      </c>
      <c r="AF290" s="169" t="s">
        <v>97</v>
      </c>
      <c r="AG290" s="169" t="s">
        <v>97</v>
      </c>
      <c r="AH290" s="169" t="s">
        <v>97</v>
      </c>
      <c r="AI290" s="169" t="s">
        <v>97</v>
      </c>
      <c r="AJ290" s="169" t="s">
        <v>97</v>
      </c>
      <c r="AK290" s="28" t="s">
        <v>97</v>
      </c>
      <c r="AL290" s="170" t="s">
        <v>50</v>
      </c>
      <c r="AM290" s="169" t="s">
        <v>50</v>
      </c>
      <c r="AN290" s="169" t="s">
        <v>97</v>
      </c>
      <c r="AO290" s="171" t="s">
        <v>50</v>
      </c>
      <c r="AP290" s="169" t="s">
        <v>50</v>
      </c>
      <c r="AQ290" s="169" t="s">
        <v>50</v>
      </c>
      <c r="AR290" s="169" t="s">
        <v>97</v>
      </c>
      <c r="AS290" s="169" t="s">
        <v>50</v>
      </c>
      <c r="AT290" s="169" t="s">
        <v>97</v>
      </c>
      <c r="AU290" s="169" t="s">
        <v>97</v>
      </c>
      <c r="AV290" s="169" t="s">
        <v>97</v>
      </c>
      <c r="AW290" s="169" t="s">
        <v>97</v>
      </c>
      <c r="AX290" s="169" t="s">
        <v>97</v>
      </c>
      <c r="AY290" s="28" t="s">
        <v>97</v>
      </c>
      <c r="AZ290" s="170" t="s">
        <v>97</v>
      </c>
      <c r="BA290" s="169" t="s">
        <v>97</v>
      </c>
      <c r="BB290" s="28" t="s">
        <v>97</v>
      </c>
      <c r="BC290" s="169" t="s">
        <v>97</v>
      </c>
      <c r="BD290" s="172"/>
    </row>
    <row r="291" spans="1:56" ht="75">
      <c r="A291" s="165" t="s">
        <v>51</v>
      </c>
      <c r="B291" s="166" t="s">
        <v>1517</v>
      </c>
      <c r="C291" s="38" t="s">
        <v>1518</v>
      </c>
      <c r="D291" s="71" t="s">
        <v>1490</v>
      </c>
      <c r="E291" s="120" t="s">
        <v>1519</v>
      </c>
      <c r="F291" s="141" t="s">
        <v>1520</v>
      </c>
      <c r="G291" s="324"/>
      <c r="H291" s="28" t="s">
        <v>56</v>
      </c>
      <c r="I291" s="167"/>
      <c r="J291" s="167" t="s">
        <v>102</v>
      </c>
      <c r="K291" s="165" t="s">
        <v>261</v>
      </c>
      <c r="L291" s="165" t="s">
        <v>261</v>
      </c>
      <c r="M291" s="168" t="s">
        <v>261</v>
      </c>
      <c r="N291" s="169" t="s">
        <v>261</v>
      </c>
      <c r="O291" s="169" t="s">
        <v>114</v>
      </c>
      <c r="P291" s="169" t="s">
        <v>114</v>
      </c>
      <c r="Q291" s="169" t="s">
        <v>114</v>
      </c>
      <c r="R291" s="169" t="s">
        <v>114</v>
      </c>
      <c r="S291" s="168" t="s">
        <v>114</v>
      </c>
      <c r="T291" s="168" t="s">
        <v>114</v>
      </c>
      <c r="U291" s="28" t="s">
        <v>114</v>
      </c>
      <c r="V291" s="170" t="s">
        <v>114</v>
      </c>
      <c r="W291" s="169" t="s">
        <v>114</v>
      </c>
      <c r="X291" s="169" t="s">
        <v>114</v>
      </c>
      <c r="Y291" s="169" t="s">
        <v>114</v>
      </c>
      <c r="Z291" s="169" t="s">
        <v>114</v>
      </c>
      <c r="AA291" s="169" t="s">
        <v>114</v>
      </c>
      <c r="AB291" s="169" t="s">
        <v>114</v>
      </c>
      <c r="AC291" s="169" t="s">
        <v>114</v>
      </c>
      <c r="AD291" s="169" t="s">
        <v>114</v>
      </c>
      <c r="AE291" s="169" t="s">
        <v>114</v>
      </c>
      <c r="AF291" s="169" t="s">
        <v>114</v>
      </c>
      <c r="AG291" s="169" t="s">
        <v>114</v>
      </c>
      <c r="AH291" s="169" t="s">
        <v>114</v>
      </c>
      <c r="AI291" s="169" t="s">
        <v>114</v>
      </c>
      <c r="AJ291" s="169" t="s">
        <v>114</v>
      </c>
      <c r="AK291" s="28" t="s">
        <v>114</v>
      </c>
      <c r="AL291" s="170" t="s">
        <v>114</v>
      </c>
      <c r="AM291" s="169" t="s">
        <v>114</v>
      </c>
      <c r="AN291" s="169" t="s">
        <v>114</v>
      </c>
      <c r="AO291" s="171" t="s">
        <v>114</v>
      </c>
      <c r="AP291" s="169" t="s">
        <v>114</v>
      </c>
      <c r="AQ291" s="169" t="s">
        <v>114</v>
      </c>
      <c r="AR291" s="169" t="s">
        <v>114</v>
      </c>
      <c r="AS291" s="169" t="s">
        <v>114</v>
      </c>
      <c r="AT291" s="169" t="s">
        <v>114</v>
      </c>
      <c r="AU291" s="169" t="s">
        <v>114</v>
      </c>
      <c r="AV291" s="169" t="s">
        <v>114</v>
      </c>
      <c r="AW291" s="169" t="s">
        <v>114</v>
      </c>
      <c r="AX291" s="169" t="s">
        <v>114</v>
      </c>
      <c r="AY291" s="28" t="s">
        <v>114</v>
      </c>
      <c r="AZ291" s="170" t="s">
        <v>114</v>
      </c>
      <c r="BA291" s="169" t="s">
        <v>114</v>
      </c>
      <c r="BB291" s="28" t="s">
        <v>114</v>
      </c>
      <c r="BC291" s="169" t="s">
        <v>114</v>
      </c>
      <c r="BD291" s="182" t="s">
        <v>115</v>
      </c>
    </row>
    <row r="292" spans="1:56" ht="180">
      <c r="A292" s="165" t="s">
        <v>51</v>
      </c>
      <c r="B292" s="166" t="s">
        <v>1521</v>
      </c>
      <c r="C292" s="38" t="s">
        <v>1522</v>
      </c>
      <c r="D292" s="71" t="s">
        <v>1526</v>
      </c>
      <c r="E292" s="120" t="s">
        <v>1523</v>
      </c>
      <c r="F292" s="138" t="s">
        <v>1524</v>
      </c>
      <c r="G292" s="307" t="s">
        <v>1525</v>
      </c>
      <c r="H292" s="28" t="s">
        <v>219</v>
      </c>
      <c r="I292" s="167"/>
      <c r="J292" s="167" t="s">
        <v>48</v>
      </c>
      <c r="K292" s="165"/>
      <c r="L292" s="165"/>
      <c r="M292" s="168"/>
      <c r="N292" s="169"/>
      <c r="O292" s="345" t="s">
        <v>250</v>
      </c>
      <c r="P292" s="345" t="s">
        <v>250</v>
      </c>
      <c r="Q292" s="345" t="s">
        <v>250</v>
      </c>
      <c r="R292" s="345" t="s">
        <v>250</v>
      </c>
      <c r="S292" s="345" t="s">
        <v>250</v>
      </c>
      <c r="T292" s="345" t="s">
        <v>250</v>
      </c>
      <c r="U292" s="345" t="s">
        <v>250</v>
      </c>
      <c r="V292" s="345" t="s">
        <v>250</v>
      </c>
      <c r="W292" s="345" t="s">
        <v>250</v>
      </c>
      <c r="X292" s="345" t="s">
        <v>250</v>
      </c>
      <c r="Y292" s="345" t="s">
        <v>250</v>
      </c>
      <c r="Z292" s="345" t="s">
        <v>250</v>
      </c>
      <c r="AA292" s="345" t="s">
        <v>250</v>
      </c>
      <c r="AB292" s="345" t="s">
        <v>250</v>
      </c>
      <c r="AC292" s="345" t="s">
        <v>250</v>
      </c>
      <c r="AD292" s="345" t="s">
        <v>250</v>
      </c>
      <c r="AE292" s="345" t="s">
        <v>250</v>
      </c>
      <c r="AF292" s="345" t="s">
        <v>250</v>
      </c>
      <c r="AG292" s="345" t="s">
        <v>250</v>
      </c>
      <c r="AH292" s="345" t="s">
        <v>250</v>
      </c>
      <c r="AI292" s="345" t="s">
        <v>250</v>
      </c>
      <c r="AJ292" s="169"/>
      <c r="AK292" s="28"/>
      <c r="AL292" s="170"/>
      <c r="AM292" s="169"/>
      <c r="AN292" s="169"/>
      <c r="AO292" s="171"/>
      <c r="AP292" s="169"/>
      <c r="AQ292" s="169"/>
      <c r="AR292" s="169"/>
      <c r="AS292" s="169"/>
      <c r="AT292" s="169"/>
      <c r="AU292" s="169"/>
      <c r="AV292" s="169"/>
      <c r="AW292" s="169"/>
      <c r="AX292" s="169"/>
      <c r="AY292" s="28"/>
      <c r="AZ292" s="170"/>
      <c r="BA292" s="169"/>
      <c r="BB292" s="28"/>
      <c r="BC292" s="169"/>
      <c r="BD292" s="172"/>
    </row>
    <row r="293" spans="1:56" ht="25.5">
      <c r="A293" s="165" t="s">
        <v>51</v>
      </c>
      <c r="B293" s="166" t="s">
        <v>1527</v>
      </c>
      <c r="C293" s="38" t="s">
        <v>1528</v>
      </c>
      <c r="D293" s="71" t="s">
        <v>1531</v>
      </c>
      <c r="E293" s="120" t="s">
        <v>1529</v>
      </c>
      <c r="F293" s="141" t="s">
        <v>1530</v>
      </c>
      <c r="G293" s="146"/>
      <c r="H293" s="28" t="s">
        <v>219</v>
      </c>
      <c r="I293" s="167"/>
      <c r="J293" s="167" t="s">
        <v>48</v>
      </c>
      <c r="K293" s="165" t="s">
        <v>261</v>
      </c>
      <c r="L293" s="165" t="s">
        <v>261</v>
      </c>
      <c r="M293" s="168" t="s">
        <v>261</v>
      </c>
      <c r="N293" s="169" t="s">
        <v>261</v>
      </c>
      <c r="O293" s="169" t="s">
        <v>114</v>
      </c>
      <c r="P293" s="169" t="s">
        <v>114</v>
      </c>
      <c r="Q293" s="169" t="s">
        <v>261</v>
      </c>
      <c r="R293" s="169"/>
      <c r="S293" s="168" t="s">
        <v>50</v>
      </c>
      <c r="T293" s="168" t="s">
        <v>50</v>
      </c>
      <c r="U293" s="28" t="s">
        <v>261</v>
      </c>
      <c r="V293" s="170" t="s">
        <v>50</v>
      </c>
      <c r="W293" s="169" t="s">
        <v>50</v>
      </c>
      <c r="X293" s="169" t="s">
        <v>261</v>
      </c>
      <c r="Y293" s="169" t="s">
        <v>261</v>
      </c>
      <c r="Z293" s="169" t="s">
        <v>261</v>
      </c>
      <c r="AA293" s="169" t="s">
        <v>50</v>
      </c>
      <c r="AB293" s="169" t="s">
        <v>50</v>
      </c>
      <c r="AC293" s="169" t="s">
        <v>50</v>
      </c>
      <c r="AD293" s="169" t="s">
        <v>261</v>
      </c>
      <c r="AE293" s="169" t="s">
        <v>114</v>
      </c>
      <c r="AF293" s="169"/>
      <c r="AG293" s="169" t="s">
        <v>261</v>
      </c>
      <c r="AH293" s="169" t="s">
        <v>261</v>
      </c>
      <c r="AI293" s="169" t="s">
        <v>261</v>
      </c>
      <c r="AJ293" s="169" t="s">
        <v>261</v>
      </c>
      <c r="AK293" s="28" t="s">
        <v>261</v>
      </c>
      <c r="AL293" s="170" t="s">
        <v>50</v>
      </c>
      <c r="AM293" s="169" t="s">
        <v>50</v>
      </c>
      <c r="AN293" s="169" t="s">
        <v>261</v>
      </c>
      <c r="AO293" s="171" t="s">
        <v>114</v>
      </c>
      <c r="AP293" s="169" t="s">
        <v>50</v>
      </c>
      <c r="AQ293" s="169" t="s">
        <v>50</v>
      </c>
      <c r="AR293" s="169" t="s">
        <v>261</v>
      </c>
      <c r="AS293" s="169" t="s">
        <v>114</v>
      </c>
      <c r="AT293" s="169"/>
      <c r="AU293" s="169" t="s">
        <v>261</v>
      </c>
      <c r="AV293" s="169" t="s">
        <v>261</v>
      </c>
      <c r="AW293" s="169" t="s">
        <v>261</v>
      </c>
      <c r="AX293" s="169" t="s">
        <v>261</v>
      </c>
      <c r="AY293" s="28" t="s">
        <v>261</v>
      </c>
      <c r="AZ293" s="170" t="s">
        <v>97</v>
      </c>
      <c r="BA293" s="169" t="s">
        <v>97</v>
      </c>
      <c r="BB293" s="28" t="s">
        <v>97</v>
      </c>
      <c r="BC293" s="169"/>
      <c r="BD293" s="172"/>
    </row>
    <row r="294" spans="1:56" s="381" customFormat="1" ht="49.5" customHeight="1">
      <c r="A294" s="252" t="s">
        <v>51</v>
      </c>
      <c r="B294" s="373" t="s">
        <v>1532</v>
      </c>
      <c r="C294" s="374" t="s">
        <v>1533</v>
      </c>
      <c r="D294" s="352" t="s">
        <v>1537</v>
      </c>
      <c r="E294" s="375" t="s">
        <v>1534</v>
      </c>
      <c r="F294" s="376" t="s">
        <v>1535</v>
      </c>
      <c r="G294" s="377" t="s">
        <v>1536</v>
      </c>
      <c r="H294" s="355" t="s">
        <v>219</v>
      </c>
      <c r="I294" s="373"/>
      <c r="J294" s="373" t="s">
        <v>48</v>
      </c>
      <c r="K294" s="252"/>
      <c r="L294" s="252"/>
      <c r="M294" s="353"/>
      <c r="N294" s="354"/>
      <c r="O294" s="354"/>
      <c r="P294" s="354"/>
      <c r="Q294" s="354"/>
      <c r="R294" s="354"/>
      <c r="S294" s="353"/>
      <c r="T294" s="353"/>
      <c r="U294" s="355"/>
      <c r="V294" s="378" t="s">
        <v>97</v>
      </c>
      <c r="W294" s="354" t="s">
        <v>97</v>
      </c>
      <c r="X294" s="354" t="s">
        <v>97</v>
      </c>
      <c r="Y294" s="354" t="s">
        <v>97</v>
      </c>
      <c r="Z294" s="354" t="s">
        <v>97</v>
      </c>
      <c r="AA294" s="354" t="s">
        <v>97</v>
      </c>
      <c r="AB294" s="354" t="s">
        <v>97</v>
      </c>
      <c r="AC294" s="354" t="s">
        <v>97</v>
      </c>
      <c r="AD294" s="354" t="s">
        <v>97</v>
      </c>
      <c r="AE294" s="354" t="s">
        <v>97</v>
      </c>
      <c r="AF294" s="354" t="s">
        <v>97</v>
      </c>
      <c r="AG294" s="354" t="s">
        <v>97</v>
      </c>
      <c r="AH294" s="354" t="s">
        <v>97</v>
      </c>
      <c r="AI294" s="354" t="s">
        <v>97</v>
      </c>
      <c r="AJ294" s="354" t="s">
        <v>97</v>
      </c>
      <c r="AK294" s="355" t="s">
        <v>97</v>
      </c>
      <c r="AL294" s="378"/>
      <c r="AM294" s="354"/>
      <c r="AN294" s="354"/>
      <c r="AO294" s="379"/>
      <c r="AP294" s="354" t="s">
        <v>97</v>
      </c>
      <c r="AQ294" s="354" t="s">
        <v>97</v>
      </c>
      <c r="AR294" s="354" t="s">
        <v>97</v>
      </c>
      <c r="AS294" s="354" t="s">
        <v>97</v>
      </c>
      <c r="AT294" s="354" t="s">
        <v>97</v>
      </c>
      <c r="AU294" s="354" t="s">
        <v>97</v>
      </c>
      <c r="AV294" s="354" t="s">
        <v>97</v>
      </c>
      <c r="AW294" s="354" t="s">
        <v>97</v>
      </c>
      <c r="AX294" s="354" t="s">
        <v>97</v>
      </c>
      <c r="AY294" s="355" t="s">
        <v>97</v>
      </c>
      <c r="AZ294" s="378"/>
      <c r="BA294" s="354"/>
      <c r="BB294" s="355"/>
      <c r="BC294" s="354"/>
      <c r="BD294" s="380"/>
    </row>
    <row r="295" spans="1:56" s="83" customFormat="1" ht="60">
      <c r="A295" s="253" t="s">
        <v>51</v>
      </c>
      <c r="B295" s="166" t="s">
        <v>1538</v>
      </c>
      <c r="C295" s="107" t="s">
        <v>1539</v>
      </c>
      <c r="D295" s="71" t="s">
        <v>1542</v>
      </c>
      <c r="E295" s="120" t="s">
        <v>1540</v>
      </c>
      <c r="F295" s="290" t="s">
        <v>1541</v>
      </c>
      <c r="G295" s="328"/>
      <c r="H295" s="108" t="s">
        <v>219</v>
      </c>
      <c r="I295" s="254"/>
      <c r="J295" s="254" t="s">
        <v>48</v>
      </c>
      <c r="K295" s="253"/>
      <c r="L295" s="253"/>
      <c r="M295" s="255"/>
      <c r="N295" s="256"/>
      <c r="O295" s="256"/>
      <c r="P295" s="256"/>
      <c r="Q295" s="256"/>
      <c r="R295" s="256"/>
      <c r="S295" s="255"/>
      <c r="T295" s="255"/>
      <c r="U295" s="108"/>
      <c r="V295" s="257"/>
      <c r="W295" s="256"/>
      <c r="X295" s="256"/>
      <c r="Y295" s="256"/>
      <c r="Z295" s="256"/>
      <c r="AA295" s="256"/>
      <c r="AB295" s="256"/>
      <c r="AC295" s="256"/>
      <c r="AD295" s="256"/>
      <c r="AE295" s="256"/>
      <c r="AF295" s="256"/>
      <c r="AG295" s="256"/>
      <c r="AH295" s="256"/>
      <c r="AI295" s="256"/>
      <c r="AJ295" s="256"/>
      <c r="AK295" s="108"/>
      <c r="AL295" s="257"/>
      <c r="AM295" s="256"/>
      <c r="AN295" s="256"/>
      <c r="AO295" s="258"/>
      <c r="AP295" s="256" t="s">
        <v>114</v>
      </c>
      <c r="AQ295" s="256" t="s">
        <v>114</v>
      </c>
      <c r="AR295" s="256"/>
      <c r="AS295" s="256"/>
      <c r="AT295" s="256"/>
      <c r="AU295" s="256" t="s">
        <v>97</v>
      </c>
      <c r="AV295" s="256" t="s">
        <v>97</v>
      </c>
      <c r="AW295" s="256"/>
      <c r="AX295" s="256"/>
      <c r="AY295" s="108"/>
      <c r="AZ295" s="257"/>
      <c r="BA295" s="256"/>
      <c r="BB295" s="108"/>
      <c r="BC295" s="256"/>
      <c r="BD295" s="259"/>
    </row>
    <row r="296" spans="1:56" ht="25.5">
      <c r="A296" s="165" t="s">
        <v>51</v>
      </c>
      <c r="B296" s="166" t="s">
        <v>1543</v>
      </c>
      <c r="C296" s="38" t="s">
        <v>1544</v>
      </c>
      <c r="D296" s="6" t="s">
        <v>1546</v>
      </c>
      <c r="E296" s="120" t="s">
        <v>1514</v>
      </c>
      <c r="F296" s="141" t="s">
        <v>1545</v>
      </c>
      <c r="G296" s="146"/>
      <c r="H296" s="28" t="s">
        <v>140</v>
      </c>
      <c r="I296" s="167"/>
      <c r="J296" s="167" t="s">
        <v>48</v>
      </c>
      <c r="K296" s="165" t="s">
        <v>97</v>
      </c>
      <c r="L296" s="165" t="s">
        <v>97</v>
      </c>
      <c r="M296" s="168" t="s">
        <v>97</v>
      </c>
      <c r="N296" s="169" t="s">
        <v>97</v>
      </c>
      <c r="O296" s="169" t="s">
        <v>97</v>
      </c>
      <c r="P296" s="169" t="s">
        <v>97</v>
      </c>
      <c r="Q296" s="169" t="s">
        <v>97</v>
      </c>
      <c r="R296" s="169" t="s">
        <v>97</v>
      </c>
      <c r="S296" s="168" t="s">
        <v>97</v>
      </c>
      <c r="T296" s="168" t="s">
        <v>97</v>
      </c>
      <c r="U296" s="28" t="s">
        <v>97</v>
      </c>
      <c r="V296" s="170" t="s">
        <v>97</v>
      </c>
      <c r="W296" s="169" t="s">
        <v>97</v>
      </c>
      <c r="X296" s="169" t="s">
        <v>97</v>
      </c>
      <c r="Y296" s="169" t="s">
        <v>97</v>
      </c>
      <c r="Z296" s="169" t="s">
        <v>97</v>
      </c>
      <c r="AA296" s="169" t="s">
        <v>97</v>
      </c>
      <c r="AB296" s="169" t="s">
        <v>97</v>
      </c>
      <c r="AC296" s="169" t="s">
        <v>97</v>
      </c>
      <c r="AD296" s="169" t="s">
        <v>97</v>
      </c>
      <c r="AE296" s="169" t="s">
        <v>97</v>
      </c>
      <c r="AF296" s="169" t="s">
        <v>97</v>
      </c>
      <c r="AG296" s="169" t="s">
        <v>97</v>
      </c>
      <c r="AH296" s="169" t="s">
        <v>97</v>
      </c>
      <c r="AI296" s="169" t="s">
        <v>97</v>
      </c>
      <c r="AJ296" s="169" t="s">
        <v>97</v>
      </c>
      <c r="AK296" s="28" t="s">
        <v>97</v>
      </c>
      <c r="AL296" s="170" t="s">
        <v>97</v>
      </c>
      <c r="AM296" s="169" t="s">
        <v>97</v>
      </c>
      <c r="AN296" s="169" t="s">
        <v>97</v>
      </c>
      <c r="AO296" s="171" t="s">
        <v>97</v>
      </c>
      <c r="AP296" s="169" t="s">
        <v>97</v>
      </c>
      <c r="AQ296" s="169" t="s">
        <v>97</v>
      </c>
      <c r="AR296" s="169" t="s">
        <v>97</v>
      </c>
      <c r="AS296" s="169" t="s">
        <v>97</v>
      </c>
      <c r="AT296" s="169" t="s">
        <v>97</v>
      </c>
      <c r="AU296" s="169" t="s">
        <v>97</v>
      </c>
      <c r="AV296" s="169" t="s">
        <v>97</v>
      </c>
      <c r="AW296" s="169" t="s">
        <v>97</v>
      </c>
      <c r="AX296" s="169" t="s">
        <v>97</v>
      </c>
      <c r="AY296" s="28" t="s">
        <v>97</v>
      </c>
      <c r="AZ296" s="170" t="s">
        <v>97</v>
      </c>
      <c r="BA296" s="169" t="s">
        <v>97</v>
      </c>
      <c r="BB296" s="28" t="s">
        <v>97</v>
      </c>
      <c r="BC296" s="169" t="s">
        <v>97</v>
      </c>
      <c r="BD296" s="18"/>
    </row>
    <row r="297" spans="1:56" ht="345">
      <c r="A297" s="347" t="s">
        <v>42</v>
      </c>
      <c r="B297" s="166" t="s">
        <v>1547</v>
      </c>
      <c r="C297" s="38" t="s">
        <v>1548</v>
      </c>
      <c r="D297" s="6" t="s">
        <v>1551</v>
      </c>
      <c r="E297" s="106" t="s">
        <v>1549</v>
      </c>
      <c r="F297" s="291" t="s">
        <v>1550</v>
      </c>
      <c r="G297" s="339" t="s">
        <v>1254</v>
      </c>
      <c r="H297" s="28" t="s">
        <v>47</v>
      </c>
      <c r="I297" s="167"/>
      <c r="J297" s="167" t="s">
        <v>102</v>
      </c>
      <c r="K297" s="165" t="s">
        <v>261</v>
      </c>
      <c r="L297" s="165" t="s">
        <v>261</v>
      </c>
      <c r="M297" s="168" t="s">
        <v>261</v>
      </c>
      <c r="N297" s="169" t="s">
        <v>261</v>
      </c>
      <c r="O297" s="169" t="s">
        <v>261</v>
      </c>
      <c r="P297" s="169" t="s">
        <v>261</v>
      </c>
      <c r="Q297" s="169" t="s">
        <v>261</v>
      </c>
      <c r="R297" s="169" t="s">
        <v>261</v>
      </c>
      <c r="S297" s="168" t="s">
        <v>261</v>
      </c>
      <c r="T297" s="168" t="s">
        <v>261</v>
      </c>
      <c r="U297" s="28" t="s">
        <v>261</v>
      </c>
      <c r="V297" s="170" t="s">
        <v>261</v>
      </c>
      <c r="W297" s="169" t="s">
        <v>261</v>
      </c>
      <c r="X297" s="169" t="s">
        <v>261</v>
      </c>
      <c r="Y297" s="169" t="s">
        <v>261</v>
      </c>
      <c r="Z297" s="169" t="s">
        <v>261</v>
      </c>
      <c r="AA297" s="169" t="s">
        <v>261</v>
      </c>
      <c r="AB297" s="169" t="s">
        <v>261</v>
      </c>
      <c r="AC297" s="169" t="s">
        <v>261</v>
      </c>
      <c r="AD297" s="169" t="s">
        <v>261</v>
      </c>
      <c r="AE297" s="169" t="s">
        <v>261</v>
      </c>
      <c r="AF297" s="169" t="s">
        <v>261</v>
      </c>
      <c r="AG297" s="169" t="s">
        <v>261</v>
      </c>
      <c r="AH297" s="169" t="s">
        <v>261</v>
      </c>
      <c r="AI297" s="169" t="s">
        <v>261</v>
      </c>
      <c r="AJ297" s="169" t="s">
        <v>261</v>
      </c>
      <c r="AK297" s="28" t="s">
        <v>261</v>
      </c>
      <c r="AL297" s="170" t="s">
        <v>97</v>
      </c>
      <c r="AM297" s="169" t="s">
        <v>97</v>
      </c>
      <c r="AN297" s="169" t="s">
        <v>97</v>
      </c>
      <c r="AO297" s="171" t="s">
        <v>97</v>
      </c>
      <c r="AP297" s="169" t="s">
        <v>97</v>
      </c>
      <c r="AQ297" s="169" t="s">
        <v>97</v>
      </c>
      <c r="AR297" s="169" t="s">
        <v>97</v>
      </c>
      <c r="AS297" s="169" t="s">
        <v>97</v>
      </c>
      <c r="AT297" s="169" t="s">
        <v>97</v>
      </c>
      <c r="AU297" s="169" t="s">
        <v>97</v>
      </c>
      <c r="AV297" s="169" t="s">
        <v>97</v>
      </c>
      <c r="AW297" s="169" t="s">
        <v>97</v>
      </c>
      <c r="AX297" s="169"/>
      <c r="AY297" s="28"/>
      <c r="AZ297" s="170"/>
      <c r="BA297" s="169"/>
      <c r="BB297" s="28"/>
      <c r="BC297" s="169" t="s">
        <v>97</v>
      </c>
      <c r="BD297" s="172"/>
    </row>
    <row r="298" spans="1:56" ht="90">
      <c r="A298" s="347" t="s">
        <v>51</v>
      </c>
      <c r="B298" s="166" t="s">
        <v>1552</v>
      </c>
      <c r="C298" s="38" t="s">
        <v>1553</v>
      </c>
      <c r="D298" s="6" t="s">
        <v>1556</v>
      </c>
      <c r="E298" s="120" t="s">
        <v>1554</v>
      </c>
      <c r="F298" s="125" t="s">
        <v>1555</v>
      </c>
      <c r="G298" s="146"/>
      <c r="H298" s="28" t="s">
        <v>56</v>
      </c>
      <c r="I298" s="167"/>
      <c r="J298" s="167" t="s">
        <v>48</v>
      </c>
      <c r="K298" s="165" t="s">
        <v>261</v>
      </c>
      <c r="L298" s="165" t="s">
        <v>261</v>
      </c>
      <c r="M298" s="168" t="s">
        <v>261</v>
      </c>
      <c r="N298" s="169" t="s">
        <v>261</v>
      </c>
      <c r="O298" s="169" t="s">
        <v>261</v>
      </c>
      <c r="P298" s="169" t="s">
        <v>261</v>
      </c>
      <c r="Q298" s="169" t="s">
        <v>261</v>
      </c>
      <c r="R298" s="169" t="s">
        <v>261</v>
      </c>
      <c r="S298" s="168" t="s">
        <v>261</v>
      </c>
      <c r="T298" s="168" t="s">
        <v>261</v>
      </c>
      <c r="U298" s="28" t="s">
        <v>261</v>
      </c>
      <c r="V298" s="170" t="s">
        <v>261</v>
      </c>
      <c r="W298" s="169" t="s">
        <v>261</v>
      </c>
      <c r="X298" s="169" t="s">
        <v>261</v>
      </c>
      <c r="Y298" s="169" t="s">
        <v>261</v>
      </c>
      <c r="Z298" s="169" t="s">
        <v>261</v>
      </c>
      <c r="AA298" s="169" t="s">
        <v>261</v>
      </c>
      <c r="AB298" s="169" t="s">
        <v>261</v>
      </c>
      <c r="AC298" s="169" t="s">
        <v>261</v>
      </c>
      <c r="AD298" s="169" t="s">
        <v>261</v>
      </c>
      <c r="AE298" s="169" t="s">
        <v>261</v>
      </c>
      <c r="AF298" s="169" t="s">
        <v>261</v>
      </c>
      <c r="AG298" s="169" t="s">
        <v>261</v>
      </c>
      <c r="AH298" s="169" t="s">
        <v>261</v>
      </c>
      <c r="AI298" s="169" t="s">
        <v>261</v>
      </c>
      <c r="AJ298" s="169" t="s">
        <v>261</v>
      </c>
      <c r="AK298" s="28" t="s">
        <v>261</v>
      </c>
      <c r="AL298" s="170" t="s">
        <v>97</v>
      </c>
      <c r="AM298" s="169" t="s">
        <v>97</v>
      </c>
      <c r="AN298" s="169" t="s">
        <v>97</v>
      </c>
      <c r="AO298" s="171" t="s">
        <v>97</v>
      </c>
      <c r="AP298" s="169" t="s">
        <v>97</v>
      </c>
      <c r="AQ298" s="169" t="s">
        <v>97</v>
      </c>
      <c r="AR298" s="169" t="s">
        <v>97</v>
      </c>
      <c r="AS298" s="169" t="s">
        <v>97</v>
      </c>
      <c r="AT298" s="169" t="s">
        <v>97</v>
      </c>
      <c r="AU298" s="169" t="s">
        <v>97</v>
      </c>
      <c r="AV298" s="169" t="s">
        <v>97</v>
      </c>
      <c r="AW298" s="169" t="s">
        <v>97</v>
      </c>
      <c r="AX298" s="169" t="s">
        <v>261</v>
      </c>
      <c r="AY298" s="28" t="s">
        <v>261</v>
      </c>
      <c r="AZ298" s="170" t="s">
        <v>261</v>
      </c>
      <c r="BA298" s="169" t="s">
        <v>261</v>
      </c>
      <c r="BB298" s="28" t="s">
        <v>261</v>
      </c>
      <c r="BC298" s="169" t="s">
        <v>97</v>
      </c>
      <c r="BD298" s="172"/>
    </row>
    <row r="299" spans="1:56" ht="405">
      <c r="A299" s="347" t="s">
        <v>51</v>
      </c>
      <c r="B299" s="166" t="s">
        <v>1557</v>
      </c>
      <c r="C299" s="38" t="s">
        <v>1558</v>
      </c>
      <c r="D299" s="6" t="s">
        <v>1562</v>
      </c>
      <c r="E299" s="120" t="s">
        <v>1559</v>
      </c>
      <c r="F299" s="141" t="s">
        <v>1560</v>
      </c>
      <c r="G299" s="146" t="s">
        <v>1561</v>
      </c>
      <c r="H299" s="28" t="s">
        <v>73</v>
      </c>
      <c r="I299" s="167"/>
      <c r="J299" s="167" t="s">
        <v>48</v>
      </c>
      <c r="K299" s="165" t="s">
        <v>261</v>
      </c>
      <c r="L299" s="165" t="s">
        <v>261</v>
      </c>
      <c r="M299" s="168" t="s">
        <v>261</v>
      </c>
      <c r="N299" s="169" t="s">
        <v>261</v>
      </c>
      <c r="O299" s="169" t="s">
        <v>261</v>
      </c>
      <c r="P299" s="169" t="s">
        <v>261</v>
      </c>
      <c r="Q299" s="169" t="s">
        <v>261</v>
      </c>
      <c r="R299" s="169" t="s">
        <v>261</v>
      </c>
      <c r="S299" s="168" t="s">
        <v>261</v>
      </c>
      <c r="T299" s="168" t="s">
        <v>261</v>
      </c>
      <c r="U299" s="28" t="s">
        <v>261</v>
      </c>
      <c r="V299" s="170" t="s">
        <v>261</v>
      </c>
      <c r="W299" s="169" t="s">
        <v>261</v>
      </c>
      <c r="X299" s="169" t="s">
        <v>261</v>
      </c>
      <c r="Y299" s="169" t="s">
        <v>261</v>
      </c>
      <c r="Z299" s="169" t="s">
        <v>261</v>
      </c>
      <c r="AA299" s="169" t="s">
        <v>261</v>
      </c>
      <c r="AB299" s="169" t="s">
        <v>261</v>
      </c>
      <c r="AC299" s="169" t="s">
        <v>261</v>
      </c>
      <c r="AD299" s="169" t="s">
        <v>261</v>
      </c>
      <c r="AE299" s="169" t="s">
        <v>261</v>
      </c>
      <c r="AF299" s="169" t="s">
        <v>261</v>
      </c>
      <c r="AG299" s="169" t="s">
        <v>261</v>
      </c>
      <c r="AH299" s="169" t="s">
        <v>261</v>
      </c>
      <c r="AI299" s="169" t="s">
        <v>261</v>
      </c>
      <c r="AJ299" s="169" t="s">
        <v>261</v>
      </c>
      <c r="AK299" s="28" t="s">
        <v>261</v>
      </c>
      <c r="AL299" s="170" t="s">
        <v>97</v>
      </c>
      <c r="AM299" s="169" t="s">
        <v>97</v>
      </c>
      <c r="AN299" s="169" t="s">
        <v>97</v>
      </c>
      <c r="AO299" s="171" t="s">
        <v>97</v>
      </c>
      <c r="AP299" s="169" t="s">
        <v>97</v>
      </c>
      <c r="AQ299" s="169" t="s">
        <v>97</v>
      </c>
      <c r="AR299" s="169" t="s">
        <v>97</v>
      </c>
      <c r="AS299" s="169" t="s">
        <v>97</v>
      </c>
      <c r="AT299" s="169" t="s">
        <v>97</v>
      </c>
      <c r="AU299" s="169" t="s">
        <v>97</v>
      </c>
      <c r="AV299" s="169" t="s">
        <v>97</v>
      </c>
      <c r="AW299" s="169" t="s">
        <v>97</v>
      </c>
      <c r="AX299" s="169" t="s">
        <v>261</v>
      </c>
      <c r="AY299" s="28" t="s">
        <v>261</v>
      </c>
      <c r="AZ299" s="170" t="s">
        <v>261</v>
      </c>
      <c r="BA299" s="169" t="s">
        <v>261</v>
      </c>
      <c r="BB299" s="28" t="s">
        <v>261</v>
      </c>
      <c r="BC299" s="169" t="s">
        <v>97</v>
      </c>
      <c r="BD299" s="172"/>
    </row>
    <row r="300" spans="1:56" ht="274.5" customHeight="1">
      <c r="A300" s="347" t="s">
        <v>51</v>
      </c>
      <c r="B300" s="166" t="s">
        <v>1563</v>
      </c>
      <c r="C300" s="38" t="s">
        <v>1564</v>
      </c>
      <c r="D300" s="6" t="s">
        <v>1567</v>
      </c>
      <c r="E300" s="120" t="s">
        <v>1565</v>
      </c>
      <c r="F300" s="141" t="s">
        <v>1566</v>
      </c>
      <c r="G300" s="146" t="s">
        <v>1561</v>
      </c>
      <c r="H300" s="28" t="s">
        <v>140</v>
      </c>
      <c r="I300" s="167"/>
      <c r="J300" s="167" t="s">
        <v>48</v>
      </c>
      <c r="K300" s="165" t="s">
        <v>261</v>
      </c>
      <c r="L300" s="165" t="s">
        <v>261</v>
      </c>
      <c r="M300" s="168" t="s">
        <v>261</v>
      </c>
      <c r="N300" s="169" t="s">
        <v>261</v>
      </c>
      <c r="O300" s="169" t="s">
        <v>261</v>
      </c>
      <c r="P300" s="169" t="s">
        <v>261</v>
      </c>
      <c r="Q300" s="169" t="s">
        <v>261</v>
      </c>
      <c r="R300" s="169" t="s">
        <v>261</v>
      </c>
      <c r="S300" s="168" t="s">
        <v>261</v>
      </c>
      <c r="T300" s="168" t="s">
        <v>261</v>
      </c>
      <c r="U300" s="28" t="s">
        <v>261</v>
      </c>
      <c r="V300" s="170" t="s">
        <v>261</v>
      </c>
      <c r="W300" s="169" t="s">
        <v>261</v>
      </c>
      <c r="X300" s="169" t="s">
        <v>261</v>
      </c>
      <c r="Y300" s="169" t="s">
        <v>261</v>
      </c>
      <c r="Z300" s="169" t="s">
        <v>261</v>
      </c>
      <c r="AA300" s="169" t="s">
        <v>261</v>
      </c>
      <c r="AB300" s="169" t="s">
        <v>261</v>
      </c>
      <c r="AC300" s="169" t="s">
        <v>261</v>
      </c>
      <c r="AD300" s="169" t="s">
        <v>261</v>
      </c>
      <c r="AE300" s="169" t="s">
        <v>261</v>
      </c>
      <c r="AF300" s="169" t="s">
        <v>261</v>
      </c>
      <c r="AG300" s="169" t="s">
        <v>261</v>
      </c>
      <c r="AH300" s="169" t="s">
        <v>261</v>
      </c>
      <c r="AI300" s="169" t="s">
        <v>261</v>
      </c>
      <c r="AJ300" s="169" t="s">
        <v>261</v>
      </c>
      <c r="AK300" s="28" t="s">
        <v>261</v>
      </c>
      <c r="AL300" s="170" t="s">
        <v>97</v>
      </c>
      <c r="AM300" s="169" t="s">
        <v>97</v>
      </c>
      <c r="AN300" s="169" t="s">
        <v>97</v>
      </c>
      <c r="AO300" s="171" t="s">
        <v>97</v>
      </c>
      <c r="AP300" s="169" t="s">
        <v>97</v>
      </c>
      <c r="AQ300" s="169" t="s">
        <v>97</v>
      </c>
      <c r="AR300" s="169" t="s">
        <v>97</v>
      </c>
      <c r="AS300" s="169" t="s">
        <v>97</v>
      </c>
      <c r="AT300" s="169" t="s">
        <v>97</v>
      </c>
      <c r="AU300" s="169" t="s">
        <v>97</v>
      </c>
      <c r="AV300" s="169" t="s">
        <v>97</v>
      </c>
      <c r="AW300" s="169" t="s">
        <v>97</v>
      </c>
      <c r="AX300" s="169" t="s">
        <v>261</v>
      </c>
      <c r="AY300" s="28" t="s">
        <v>261</v>
      </c>
      <c r="AZ300" s="170" t="s">
        <v>261</v>
      </c>
      <c r="BA300" s="169" t="s">
        <v>261</v>
      </c>
      <c r="BB300" s="28" t="s">
        <v>261</v>
      </c>
      <c r="BC300" s="169" t="s">
        <v>97</v>
      </c>
      <c r="BD300" s="172"/>
    </row>
    <row r="301" spans="1:56" ht="30">
      <c r="A301" s="165" t="s">
        <v>51</v>
      </c>
      <c r="B301" s="166" t="s">
        <v>1568</v>
      </c>
      <c r="C301" s="38" t="s">
        <v>1569</v>
      </c>
      <c r="D301" s="6" t="s">
        <v>1572</v>
      </c>
      <c r="E301" s="120" t="s">
        <v>1570</v>
      </c>
      <c r="F301" s="141" t="s">
        <v>1571</v>
      </c>
      <c r="G301" s="146"/>
      <c r="H301" s="28" t="s">
        <v>89</v>
      </c>
      <c r="I301" s="167"/>
      <c r="J301" s="167" t="s">
        <v>48</v>
      </c>
      <c r="K301" s="165" t="s">
        <v>261</v>
      </c>
      <c r="L301" s="165" t="s">
        <v>261</v>
      </c>
      <c r="M301" s="168" t="s">
        <v>261</v>
      </c>
      <c r="N301" s="169" t="s">
        <v>261</v>
      </c>
      <c r="O301" s="169" t="s">
        <v>261</v>
      </c>
      <c r="P301" s="169" t="s">
        <v>261</v>
      </c>
      <c r="Q301" s="169" t="s">
        <v>261</v>
      </c>
      <c r="R301" s="169" t="s">
        <v>261</v>
      </c>
      <c r="S301" s="168" t="s">
        <v>261</v>
      </c>
      <c r="T301" s="168" t="s">
        <v>261</v>
      </c>
      <c r="U301" s="28" t="s">
        <v>261</v>
      </c>
      <c r="V301" s="170" t="s">
        <v>261</v>
      </c>
      <c r="W301" s="169" t="s">
        <v>261</v>
      </c>
      <c r="X301" s="169" t="s">
        <v>261</v>
      </c>
      <c r="Y301" s="169" t="s">
        <v>261</v>
      </c>
      <c r="Z301" s="169" t="s">
        <v>261</v>
      </c>
      <c r="AA301" s="169" t="s">
        <v>261</v>
      </c>
      <c r="AB301" s="169" t="s">
        <v>261</v>
      </c>
      <c r="AC301" s="169" t="s">
        <v>261</v>
      </c>
      <c r="AD301" s="169" t="s">
        <v>261</v>
      </c>
      <c r="AE301" s="169" t="s">
        <v>261</v>
      </c>
      <c r="AF301" s="169" t="s">
        <v>261</v>
      </c>
      <c r="AG301" s="169" t="s">
        <v>261</v>
      </c>
      <c r="AH301" s="169" t="s">
        <v>261</v>
      </c>
      <c r="AI301" s="169" t="s">
        <v>261</v>
      </c>
      <c r="AJ301" s="169" t="s">
        <v>261</v>
      </c>
      <c r="AK301" s="28" t="s">
        <v>261</v>
      </c>
      <c r="AL301" s="170" t="s">
        <v>97</v>
      </c>
      <c r="AM301" s="169" t="s">
        <v>97</v>
      </c>
      <c r="AN301" s="169" t="s">
        <v>97</v>
      </c>
      <c r="AO301" s="171" t="s">
        <v>97</v>
      </c>
      <c r="AP301" s="169" t="s">
        <v>97</v>
      </c>
      <c r="AQ301" s="169" t="s">
        <v>97</v>
      </c>
      <c r="AR301" s="169" t="s">
        <v>97</v>
      </c>
      <c r="AS301" s="169" t="s">
        <v>97</v>
      </c>
      <c r="AT301" s="169" t="s">
        <v>97</v>
      </c>
      <c r="AU301" s="169" t="s">
        <v>97</v>
      </c>
      <c r="AV301" s="169" t="s">
        <v>97</v>
      </c>
      <c r="AW301" s="169" t="s">
        <v>97</v>
      </c>
      <c r="AX301" s="169" t="s">
        <v>261</v>
      </c>
      <c r="AY301" s="28" t="s">
        <v>261</v>
      </c>
      <c r="AZ301" s="170" t="s">
        <v>261</v>
      </c>
      <c r="BA301" s="169" t="s">
        <v>261</v>
      </c>
      <c r="BB301" s="28" t="s">
        <v>261</v>
      </c>
      <c r="BC301" s="169" t="s">
        <v>97</v>
      </c>
      <c r="BD301" s="172"/>
    </row>
    <row r="302" spans="1:56" ht="45">
      <c r="A302" s="165" t="s">
        <v>42</v>
      </c>
      <c r="B302" s="166" t="s">
        <v>1573</v>
      </c>
      <c r="C302" s="38" t="s">
        <v>1574</v>
      </c>
      <c r="D302" s="6" t="s">
        <v>1577</v>
      </c>
      <c r="E302" s="105" t="s">
        <v>1575</v>
      </c>
      <c r="F302" s="140" t="s">
        <v>1576</v>
      </c>
      <c r="G302" s="321"/>
      <c r="H302" s="28" t="s">
        <v>47</v>
      </c>
      <c r="I302" s="167"/>
      <c r="J302" s="167" t="s">
        <v>102</v>
      </c>
      <c r="K302" s="165" t="s">
        <v>261</v>
      </c>
      <c r="L302" s="165" t="s">
        <v>261</v>
      </c>
      <c r="M302" s="168" t="s">
        <v>261</v>
      </c>
      <c r="N302" s="169" t="s">
        <v>261</v>
      </c>
      <c r="O302" s="169" t="s">
        <v>261</v>
      </c>
      <c r="P302" s="169" t="s">
        <v>261</v>
      </c>
      <c r="Q302" s="169" t="s">
        <v>261</v>
      </c>
      <c r="R302" s="169" t="s">
        <v>261</v>
      </c>
      <c r="S302" s="168" t="s">
        <v>261</v>
      </c>
      <c r="T302" s="168" t="s">
        <v>261</v>
      </c>
      <c r="U302" s="28" t="s">
        <v>261</v>
      </c>
      <c r="V302" s="170" t="s">
        <v>261</v>
      </c>
      <c r="W302" s="169" t="s">
        <v>261</v>
      </c>
      <c r="X302" s="169" t="s">
        <v>261</v>
      </c>
      <c r="Y302" s="169" t="s">
        <v>261</v>
      </c>
      <c r="Z302" s="169" t="s">
        <v>261</v>
      </c>
      <c r="AA302" s="169" t="s">
        <v>261</v>
      </c>
      <c r="AB302" s="169" t="s">
        <v>261</v>
      </c>
      <c r="AC302" s="169" t="s">
        <v>261</v>
      </c>
      <c r="AD302" s="169" t="s">
        <v>261</v>
      </c>
      <c r="AE302" s="169" t="s">
        <v>261</v>
      </c>
      <c r="AF302" s="169" t="s">
        <v>261</v>
      </c>
      <c r="AG302" s="169" t="s">
        <v>261</v>
      </c>
      <c r="AH302" s="169" t="s">
        <v>261</v>
      </c>
      <c r="AI302" s="169" t="s">
        <v>261</v>
      </c>
      <c r="AJ302" s="169" t="s">
        <v>261</v>
      </c>
      <c r="AK302" s="28" t="s">
        <v>261</v>
      </c>
      <c r="AL302" s="170" t="s">
        <v>261</v>
      </c>
      <c r="AM302" s="169" t="s">
        <v>261</v>
      </c>
      <c r="AN302" s="169" t="s">
        <v>261</v>
      </c>
      <c r="AO302" s="171" t="s">
        <v>261</v>
      </c>
      <c r="AP302" s="169"/>
      <c r="AQ302" s="169"/>
      <c r="AR302" s="169"/>
      <c r="AS302" s="169"/>
      <c r="AT302" s="169"/>
      <c r="AU302" s="169"/>
      <c r="AV302" s="169"/>
      <c r="AW302" s="169"/>
      <c r="AX302" s="169" t="s">
        <v>261</v>
      </c>
      <c r="AY302" s="28" t="s">
        <v>261</v>
      </c>
      <c r="AZ302" s="170" t="s">
        <v>50</v>
      </c>
      <c r="BA302" s="169" t="s">
        <v>50</v>
      </c>
      <c r="BB302" s="28" t="s">
        <v>50</v>
      </c>
      <c r="BC302" s="169"/>
      <c r="BD302" s="172"/>
    </row>
    <row r="303" spans="1:56" ht="45">
      <c r="A303" s="165" t="s">
        <v>51</v>
      </c>
      <c r="B303" s="166" t="s">
        <v>1578</v>
      </c>
      <c r="C303" s="38" t="s">
        <v>1579</v>
      </c>
      <c r="D303" s="6" t="s">
        <v>1582</v>
      </c>
      <c r="E303" s="87" t="s">
        <v>1580</v>
      </c>
      <c r="F303" s="129" t="s">
        <v>1581</v>
      </c>
      <c r="G303" s="146"/>
      <c r="H303" s="28" t="s">
        <v>56</v>
      </c>
      <c r="I303" s="167"/>
      <c r="J303" s="167" t="s">
        <v>102</v>
      </c>
      <c r="K303" s="165"/>
      <c r="L303" s="165"/>
      <c r="M303" s="168"/>
      <c r="N303" s="169"/>
      <c r="O303" s="169"/>
      <c r="P303" s="169"/>
      <c r="Q303" s="169"/>
      <c r="R303" s="169"/>
      <c r="S303" s="168"/>
      <c r="T303" s="168"/>
      <c r="U303" s="28"/>
      <c r="V303" s="170"/>
      <c r="W303" s="169"/>
      <c r="X303" s="169"/>
      <c r="Y303" s="169"/>
      <c r="Z303" s="169"/>
      <c r="AA303" s="169"/>
      <c r="AB303" s="169"/>
      <c r="AC303" s="169"/>
      <c r="AD303" s="169"/>
      <c r="AE303" s="169"/>
      <c r="AF303" s="169"/>
      <c r="AG303" s="169"/>
      <c r="AH303" s="169"/>
      <c r="AI303" s="169"/>
      <c r="AJ303" s="169"/>
      <c r="AK303" s="28"/>
      <c r="AL303" s="170"/>
      <c r="AM303" s="169"/>
      <c r="AN303" s="169"/>
      <c r="AO303" s="171"/>
      <c r="AP303" s="169"/>
      <c r="AQ303" s="169"/>
      <c r="AR303" s="169"/>
      <c r="AS303" s="169"/>
      <c r="AT303" s="169"/>
      <c r="AU303" s="169"/>
      <c r="AV303" s="169"/>
      <c r="AW303" s="169"/>
      <c r="AX303" s="169"/>
      <c r="AY303" s="28"/>
      <c r="AZ303" s="170" t="s">
        <v>50</v>
      </c>
      <c r="BA303" s="169" t="s">
        <v>50</v>
      </c>
      <c r="BB303" s="28" t="s">
        <v>50</v>
      </c>
      <c r="BC303" s="169"/>
      <c r="BD303" s="172"/>
    </row>
    <row r="304" spans="1:56" ht="25.5">
      <c r="A304" s="165" t="s">
        <v>51</v>
      </c>
      <c r="B304" s="166" t="s">
        <v>1583</v>
      </c>
      <c r="C304" s="38" t="s">
        <v>1584</v>
      </c>
      <c r="D304" s="6" t="s">
        <v>1587</v>
      </c>
      <c r="E304" s="87" t="s">
        <v>1585</v>
      </c>
      <c r="F304" s="129" t="s">
        <v>1586</v>
      </c>
      <c r="G304" s="146"/>
      <c r="H304" s="28" t="s">
        <v>140</v>
      </c>
      <c r="I304" s="167"/>
      <c r="J304" s="167" t="s">
        <v>48</v>
      </c>
      <c r="K304" s="165" t="s">
        <v>261</v>
      </c>
      <c r="L304" s="165" t="s">
        <v>261</v>
      </c>
      <c r="M304" s="168" t="s">
        <v>261</v>
      </c>
      <c r="N304" s="169" t="s">
        <v>261</v>
      </c>
      <c r="O304" s="169" t="s">
        <v>261</v>
      </c>
      <c r="P304" s="169" t="s">
        <v>261</v>
      </c>
      <c r="Q304" s="169" t="s">
        <v>261</v>
      </c>
      <c r="R304" s="169" t="s">
        <v>261</v>
      </c>
      <c r="S304" s="168" t="s">
        <v>261</v>
      </c>
      <c r="T304" s="168" t="s">
        <v>261</v>
      </c>
      <c r="U304" s="28" t="s">
        <v>261</v>
      </c>
      <c r="V304" s="170" t="s">
        <v>261</v>
      </c>
      <c r="W304" s="169" t="s">
        <v>261</v>
      </c>
      <c r="X304" s="169" t="s">
        <v>261</v>
      </c>
      <c r="Y304" s="169" t="s">
        <v>261</v>
      </c>
      <c r="Z304" s="169" t="s">
        <v>261</v>
      </c>
      <c r="AA304" s="169" t="s">
        <v>261</v>
      </c>
      <c r="AB304" s="169" t="s">
        <v>261</v>
      </c>
      <c r="AC304" s="169" t="s">
        <v>261</v>
      </c>
      <c r="AD304" s="169" t="s">
        <v>261</v>
      </c>
      <c r="AE304" s="169" t="s">
        <v>261</v>
      </c>
      <c r="AF304" s="169" t="s">
        <v>261</v>
      </c>
      <c r="AG304" s="169" t="s">
        <v>261</v>
      </c>
      <c r="AH304" s="169" t="s">
        <v>261</v>
      </c>
      <c r="AI304" s="169" t="s">
        <v>261</v>
      </c>
      <c r="AJ304" s="169" t="s">
        <v>261</v>
      </c>
      <c r="AK304" s="28" t="s">
        <v>261</v>
      </c>
      <c r="AL304" s="170" t="s">
        <v>261</v>
      </c>
      <c r="AM304" s="169" t="s">
        <v>261</v>
      </c>
      <c r="AN304" s="169" t="s">
        <v>261</v>
      </c>
      <c r="AO304" s="171" t="s">
        <v>261</v>
      </c>
      <c r="AP304" s="169"/>
      <c r="AQ304" s="169"/>
      <c r="AR304" s="169"/>
      <c r="AS304" s="169"/>
      <c r="AT304" s="169"/>
      <c r="AU304" s="169"/>
      <c r="AV304" s="169"/>
      <c r="AW304" s="169"/>
      <c r="AX304" s="169" t="s">
        <v>261</v>
      </c>
      <c r="AY304" s="28" t="s">
        <v>261</v>
      </c>
      <c r="AZ304" s="170" t="s">
        <v>50</v>
      </c>
      <c r="BA304" s="169" t="s">
        <v>50</v>
      </c>
      <c r="BB304" s="28" t="s">
        <v>50</v>
      </c>
      <c r="BC304" s="169"/>
      <c r="BD304" s="172"/>
    </row>
    <row r="305" spans="1:56" ht="25.5">
      <c r="A305" s="165" t="s">
        <v>51</v>
      </c>
      <c r="B305" s="166" t="s">
        <v>1588</v>
      </c>
      <c r="C305" s="38" t="s">
        <v>1589</v>
      </c>
      <c r="D305" s="6" t="s">
        <v>1592</v>
      </c>
      <c r="E305" s="87" t="s">
        <v>1590</v>
      </c>
      <c r="F305" s="129" t="s">
        <v>1591</v>
      </c>
      <c r="G305" s="146"/>
      <c r="H305" s="28" t="s">
        <v>73</v>
      </c>
      <c r="I305" s="167"/>
      <c r="J305" s="167" t="s">
        <v>48</v>
      </c>
      <c r="K305" s="165" t="s">
        <v>261</v>
      </c>
      <c r="L305" s="165" t="s">
        <v>261</v>
      </c>
      <c r="M305" s="168" t="s">
        <v>261</v>
      </c>
      <c r="N305" s="169" t="s">
        <v>261</v>
      </c>
      <c r="O305" s="169" t="s">
        <v>261</v>
      </c>
      <c r="P305" s="169" t="s">
        <v>261</v>
      </c>
      <c r="Q305" s="169" t="s">
        <v>261</v>
      </c>
      <c r="R305" s="169" t="s">
        <v>261</v>
      </c>
      <c r="S305" s="168" t="s">
        <v>261</v>
      </c>
      <c r="T305" s="168" t="s">
        <v>261</v>
      </c>
      <c r="U305" s="28" t="s">
        <v>261</v>
      </c>
      <c r="V305" s="170" t="s">
        <v>261</v>
      </c>
      <c r="W305" s="169" t="s">
        <v>261</v>
      </c>
      <c r="X305" s="169" t="s">
        <v>261</v>
      </c>
      <c r="Y305" s="169" t="s">
        <v>261</v>
      </c>
      <c r="Z305" s="169" t="s">
        <v>261</v>
      </c>
      <c r="AA305" s="169" t="s">
        <v>261</v>
      </c>
      <c r="AB305" s="169" t="s">
        <v>261</v>
      </c>
      <c r="AC305" s="169" t="s">
        <v>261</v>
      </c>
      <c r="AD305" s="169" t="s">
        <v>261</v>
      </c>
      <c r="AE305" s="169" t="s">
        <v>261</v>
      </c>
      <c r="AF305" s="169" t="s">
        <v>261</v>
      </c>
      <c r="AG305" s="169" t="s">
        <v>261</v>
      </c>
      <c r="AH305" s="169" t="s">
        <v>261</v>
      </c>
      <c r="AI305" s="169" t="s">
        <v>261</v>
      </c>
      <c r="AJ305" s="169" t="s">
        <v>261</v>
      </c>
      <c r="AK305" s="28" t="s">
        <v>261</v>
      </c>
      <c r="AL305" s="170" t="s">
        <v>261</v>
      </c>
      <c r="AM305" s="169" t="s">
        <v>261</v>
      </c>
      <c r="AN305" s="169" t="s">
        <v>261</v>
      </c>
      <c r="AO305" s="171" t="s">
        <v>261</v>
      </c>
      <c r="AP305" s="169"/>
      <c r="AQ305" s="169"/>
      <c r="AR305" s="169"/>
      <c r="AS305" s="169"/>
      <c r="AT305" s="169"/>
      <c r="AU305" s="169"/>
      <c r="AV305" s="169"/>
      <c r="AW305" s="169"/>
      <c r="AX305" s="169" t="s">
        <v>261</v>
      </c>
      <c r="AY305" s="28" t="s">
        <v>261</v>
      </c>
      <c r="AZ305" s="170" t="s">
        <v>50</v>
      </c>
      <c r="BA305" s="169" t="s">
        <v>50</v>
      </c>
      <c r="BB305" s="28" t="s">
        <v>50</v>
      </c>
      <c r="BC305" s="169"/>
      <c r="BD305" s="172"/>
    </row>
    <row r="306" spans="1:56" ht="25.5">
      <c r="A306" s="165" t="s">
        <v>51</v>
      </c>
      <c r="B306" s="166" t="s">
        <v>1593</v>
      </c>
      <c r="C306" s="38" t="s">
        <v>1594</v>
      </c>
      <c r="D306" s="6" t="s">
        <v>1597</v>
      </c>
      <c r="E306" s="87" t="s">
        <v>1595</v>
      </c>
      <c r="F306" s="129" t="s">
        <v>1596</v>
      </c>
      <c r="G306" s="146"/>
      <c r="H306" s="28" t="s">
        <v>140</v>
      </c>
      <c r="I306" s="167"/>
      <c r="J306" s="167" t="s">
        <v>48</v>
      </c>
      <c r="K306" s="165" t="s">
        <v>261</v>
      </c>
      <c r="L306" s="165" t="s">
        <v>261</v>
      </c>
      <c r="M306" s="168" t="s">
        <v>261</v>
      </c>
      <c r="N306" s="169" t="s">
        <v>261</v>
      </c>
      <c r="O306" s="169" t="s">
        <v>261</v>
      </c>
      <c r="P306" s="169" t="s">
        <v>261</v>
      </c>
      <c r="Q306" s="169" t="s">
        <v>261</v>
      </c>
      <c r="R306" s="169" t="s">
        <v>261</v>
      </c>
      <c r="S306" s="168" t="s">
        <v>261</v>
      </c>
      <c r="T306" s="168" t="s">
        <v>261</v>
      </c>
      <c r="U306" s="28" t="s">
        <v>261</v>
      </c>
      <c r="V306" s="170" t="s">
        <v>261</v>
      </c>
      <c r="W306" s="169" t="s">
        <v>261</v>
      </c>
      <c r="X306" s="169" t="s">
        <v>261</v>
      </c>
      <c r="Y306" s="169" t="s">
        <v>261</v>
      </c>
      <c r="Z306" s="169" t="s">
        <v>261</v>
      </c>
      <c r="AA306" s="169" t="s">
        <v>261</v>
      </c>
      <c r="AB306" s="169" t="s">
        <v>261</v>
      </c>
      <c r="AC306" s="169" t="s">
        <v>261</v>
      </c>
      <c r="AD306" s="169" t="s">
        <v>261</v>
      </c>
      <c r="AE306" s="169" t="s">
        <v>261</v>
      </c>
      <c r="AF306" s="169" t="s">
        <v>261</v>
      </c>
      <c r="AG306" s="169" t="s">
        <v>261</v>
      </c>
      <c r="AH306" s="169" t="s">
        <v>261</v>
      </c>
      <c r="AI306" s="169" t="s">
        <v>261</v>
      </c>
      <c r="AJ306" s="169" t="s">
        <v>261</v>
      </c>
      <c r="AK306" s="28" t="s">
        <v>261</v>
      </c>
      <c r="AL306" s="170" t="s">
        <v>261</v>
      </c>
      <c r="AM306" s="169" t="s">
        <v>261</v>
      </c>
      <c r="AN306" s="169" t="s">
        <v>261</v>
      </c>
      <c r="AO306" s="171" t="s">
        <v>261</v>
      </c>
      <c r="AP306" s="169"/>
      <c r="AQ306" s="169"/>
      <c r="AR306" s="169"/>
      <c r="AS306" s="169"/>
      <c r="AT306" s="169"/>
      <c r="AU306" s="169"/>
      <c r="AV306" s="169"/>
      <c r="AW306" s="169"/>
      <c r="AX306" s="169" t="s">
        <v>261</v>
      </c>
      <c r="AY306" s="28" t="s">
        <v>261</v>
      </c>
      <c r="AZ306" s="170" t="s">
        <v>50</v>
      </c>
      <c r="BA306" s="169" t="s">
        <v>50</v>
      </c>
      <c r="BB306" s="28" t="s">
        <v>50</v>
      </c>
      <c r="BC306" s="169"/>
      <c r="BD306" s="172"/>
    </row>
    <row r="307" spans="1:56" ht="30">
      <c r="A307" s="165" t="s">
        <v>42</v>
      </c>
      <c r="B307" s="166" t="s">
        <v>1598</v>
      </c>
      <c r="C307" s="38" t="s">
        <v>1599</v>
      </c>
      <c r="D307" s="6" t="s">
        <v>1602</v>
      </c>
      <c r="E307" s="87" t="s">
        <v>1600</v>
      </c>
      <c r="F307" s="129" t="s">
        <v>1601</v>
      </c>
      <c r="G307" s="325"/>
      <c r="H307" s="28" t="s">
        <v>47</v>
      </c>
      <c r="I307" s="167"/>
      <c r="J307" s="167" t="s">
        <v>102</v>
      </c>
      <c r="K307" s="165"/>
      <c r="L307" s="165"/>
      <c r="M307" s="168"/>
      <c r="N307" s="169"/>
      <c r="O307" s="169"/>
      <c r="P307" s="169"/>
      <c r="Q307" s="169"/>
      <c r="R307" s="169"/>
      <c r="S307" s="168"/>
      <c r="T307" s="168"/>
      <c r="U307" s="28"/>
      <c r="V307" s="170"/>
      <c r="W307" s="169"/>
      <c r="X307" s="169"/>
      <c r="Y307" s="169"/>
      <c r="Z307" s="169"/>
      <c r="AA307" s="169"/>
      <c r="AB307" s="169"/>
      <c r="AC307" s="169"/>
      <c r="AD307" s="169"/>
      <c r="AE307" s="169"/>
      <c r="AF307" s="169"/>
      <c r="AG307" s="169"/>
      <c r="AH307" s="169"/>
      <c r="AI307" s="169"/>
      <c r="AJ307" s="169"/>
      <c r="AK307" s="28"/>
      <c r="AL307" s="170"/>
      <c r="AM307" s="169"/>
      <c r="AN307" s="169"/>
      <c r="AO307" s="171"/>
      <c r="AP307" s="169"/>
      <c r="AQ307" s="169"/>
      <c r="AR307" s="169"/>
      <c r="AS307" s="169"/>
      <c r="AT307" s="169"/>
      <c r="AU307" s="169"/>
      <c r="AV307" s="169"/>
      <c r="AW307" s="169"/>
      <c r="AX307" s="169"/>
      <c r="AY307" s="28"/>
      <c r="AZ307" s="170"/>
      <c r="BA307" s="169"/>
      <c r="BB307" s="28"/>
      <c r="BC307" s="169"/>
      <c r="BD307" s="172"/>
    </row>
    <row r="308" spans="1:56" ht="38.25">
      <c r="A308" s="165" t="s">
        <v>51</v>
      </c>
      <c r="B308" s="166" t="s">
        <v>1603</v>
      </c>
      <c r="C308" s="38" t="s">
        <v>1604</v>
      </c>
      <c r="D308" s="6" t="s">
        <v>1607</v>
      </c>
      <c r="E308" s="87" t="s">
        <v>1605</v>
      </c>
      <c r="F308" s="87" t="s">
        <v>1606</v>
      </c>
      <c r="G308" s="146"/>
      <c r="H308" s="28" t="s">
        <v>56</v>
      </c>
      <c r="I308" s="167"/>
      <c r="J308" s="167" t="s">
        <v>102</v>
      </c>
      <c r="K308" s="165"/>
      <c r="L308" s="165"/>
      <c r="M308" s="168"/>
      <c r="N308" s="169"/>
      <c r="O308" s="169"/>
      <c r="P308" s="169"/>
      <c r="Q308" s="169"/>
      <c r="R308" s="169"/>
      <c r="S308" s="168"/>
      <c r="T308" s="168"/>
      <c r="U308" s="28"/>
      <c r="V308" s="170"/>
      <c r="W308" s="169"/>
      <c r="X308" s="169"/>
      <c r="Y308" s="169"/>
      <c r="Z308" s="169"/>
      <c r="AA308" s="169"/>
      <c r="AB308" s="169"/>
      <c r="AC308" s="169"/>
      <c r="AD308" s="169"/>
      <c r="AE308" s="169"/>
      <c r="AF308" s="169"/>
      <c r="AG308" s="169"/>
      <c r="AH308" s="169"/>
      <c r="AI308" s="169"/>
      <c r="AJ308" s="169"/>
      <c r="AK308" s="28"/>
      <c r="AL308" s="170"/>
      <c r="AM308" s="169"/>
      <c r="AN308" s="169"/>
      <c r="AO308" s="171"/>
      <c r="AP308" s="169"/>
      <c r="AQ308" s="169"/>
      <c r="AR308" s="169"/>
      <c r="AS308" s="169"/>
      <c r="AT308" s="169"/>
      <c r="AU308" s="169"/>
      <c r="AV308" s="169"/>
      <c r="AW308" s="169"/>
      <c r="AX308" s="169"/>
      <c r="AY308" s="28"/>
      <c r="AZ308" s="170"/>
      <c r="BA308" s="169"/>
      <c r="BB308" s="28"/>
      <c r="BC308" s="169"/>
      <c r="BD308" s="172"/>
    </row>
    <row r="309" spans="1:56" ht="45">
      <c r="A309" s="165" t="s">
        <v>51</v>
      </c>
      <c r="B309" s="166" t="s">
        <v>1608</v>
      </c>
      <c r="C309" s="38" t="s">
        <v>1609</v>
      </c>
      <c r="D309" s="6" t="s">
        <v>1612</v>
      </c>
      <c r="E309" s="87" t="s">
        <v>1610</v>
      </c>
      <c r="F309" s="87" t="s">
        <v>1611</v>
      </c>
      <c r="G309" s="146"/>
      <c r="H309" s="28" t="s">
        <v>56</v>
      </c>
      <c r="I309" s="167"/>
      <c r="J309" s="167" t="s">
        <v>48</v>
      </c>
      <c r="K309" s="165"/>
      <c r="L309" s="165"/>
      <c r="M309" s="168"/>
      <c r="N309" s="169"/>
      <c r="O309" s="169"/>
      <c r="P309" s="169"/>
      <c r="Q309" s="169"/>
      <c r="R309" s="169"/>
      <c r="S309" s="168"/>
      <c r="T309" s="168"/>
      <c r="U309" s="28"/>
      <c r="V309" s="170"/>
      <c r="W309" s="169"/>
      <c r="X309" s="169"/>
      <c r="Y309" s="169"/>
      <c r="Z309" s="169"/>
      <c r="AA309" s="169"/>
      <c r="AB309" s="169"/>
      <c r="AC309" s="169"/>
      <c r="AD309" s="169"/>
      <c r="AE309" s="169"/>
      <c r="AF309" s="169"/>
      <c r="AG309" s="169"/>
      <c r="AH309" s="169"/>
      <c r="AI309" s="169"/>
      <c r="AJ309" s="169"/>
      <c r="AK309" s="28"/>
      <c r="AL309" s="170"/>
      <c r="AM309" s="169"/>
      <c r="AN309" s="169"/>
      <c r="AO309" s="171"/>
      <c r="AP309" s="169"/>
      <c r="AQ309" s="169"/>
      <c r="AR309" s="169"/>
      <c r="AS309" s="169"/>
      <c r="AT309" s="169"/>
      <c r="AU309" s="169"/>
      <c r="AV309" s="169"/>
      <c r="AW309" s="169"/>
      <c r="AX309" s="169"/>
      <c r="AY309" s="28"/>
      <c r="AZ309" s="170"/>
      <c r="BA309" s="169"/>
      <c r="BB309" s="28"/>
      <c r="BC309" s="169"/>
      <c r="BD309" s="172"/>
    </row>
    <row r="310" spans="1:56" ht="30">
      <c r="A310" s="165" t="s">
        <v>51</v>
      </c>
      <c r="B310" s="166" t="s">
        <v>1613</v>
      </c>
      <c r="C310" s="38" t="s">
        <v>1614</v>
      </c>
      <c r="D310" s="6" t="s">
        <v>1617</v>
      </c>
      <c r="E310" s="87" t="s">
        <v>1615</v>
      </c>
      <c r="F310" s="87" t="s">
        <v>1616</v>
      </c>
      <c r="G310" s="146"/>
      <c r="H310" s="28" t="s">
        <v>140</v>
      </c>
      <c r="I310" s="167"/>
      <c r="J310" s="167" t="s">
        <v>48</v>
      </c>
      <c r="K310" s="165"/>
      <c r="L310" s="165"/>
      <c r="M310" s="168"/>
      <c r="N310" s="169"/>
      <c r="O310" s="169"/>
      <c r="P310" s="169"/>
      <c r="Q310" s="169"/>
      <c r="R310" s="169"/>
      <c r="S310" s="168"/>
      <c r="T310" s="168"/>
      <c r="U310" s="28"/>
      <c r="V310" s="170"/>
      <c r="W310" s="169"/>
      <c r="X310" s="169"/>
      <c r="Y310" s="169"/>
      <c r="Z310" s="169"/>
      <c r="AA310" s="169"/>
      <c r="AB310" s="169"/>
      <c r="AC310" s="169"/>
      <c r="AD310" s="169"/>
      <c r="AE310" s="169"/>
      <c r="AF310" s="169"/>
      <c r="AG310" s="169"/>
      <c r="AH310" s="169"/>
      <c r="AI310" s="169"/>
      <c r="AJ310" s="169"/>
      <c r="AK310" s="28"/>
      <c r="AL310" s="170"/>
      <c r="AM310" s="169"/>
      <c r="AN310" s="169"/>
      <c r="AO310" s="171"/>
      <c r="AP310" s="169"/>
      <c r="AQ310" s="169"/>
      <c r="AR310" s="169"/>
      <c r="AS310" s="169"/>
      <c r="AT310" s="169"/>
      <c r="AU310" s="169"/>
      <c r="AV310" s="169"/>
      <c r="AW310" s="169"/>
      <c r="AX310" s="169"/>
      <c r="AY310" s="28"/>
      <c r="AZ310" s="170"/>
      <c r="BA310" s="169"/>
      <c r="BB310" s="28"/>
      <c r="BC310" s="169"/>
      <c r="BD310" s="172"/>
    </row>
    <row r="311" spans="1:56" ht="38.25">
      <c r="A311" s="165" t="s">
        <v>51</v>
      </c>
      <c r="B311" s="166" t="s">
        <v>1618</v>
      </c>
      <c r="C311" s="38" t="s">
        <v>1619</v>
      </c>
      <c r="D311" s="6" t="s">
        <v>1622</v>
      </c>
      <c r="E311" s="87" t="s">
        <v>1620</v>
      </c>
      <c r="F311" s="87" t="s">
        <v>1621</v>
      </c>
      <c r="G311" s="146"/>
      <c r="H311" s="28" t="s">
        <v>219</v>
      </c>
      <c r="I311" s="167"/>
      <c r="J311" s="167" t="s">
        <v>48</v>
      </c>
      <c r="K311" s="165"/>
      <c r="L311" s="165"/>
      <c r="M311" s="168"/>
      <c r="N311" s="169"/>
      <c r="O311" s="169"/>
      <c r="P311" s="169"/>
      <c r="Q311" s="169"/>
      <c r="R311" s="169"/>
      <c r="S311" s="168"/>
      <c r="T311" s="168"/>
      <c r="U311" s="28"/>
      <c r="V311" s="170"/>
      <c r="W311" s="169"/>
      <c r="X311" s="169"/>
      <c r="Y311" s="169"/>
      <c r="Z311" s="169"/>
      <c r="AA311" s="169"/>
      <c r="AB311" s="169"/>
      <c r="AC311" s="169"/>
      <c r="AD311" s="169"/>
      <c r="AE311" s="169"/>
      <c r="AF311" s="169"/>
      <c r="AG311" s="169"/>
      <c r="AH311" s="169"/>
      <c r="AI311" s="169"/>
      <c r="AJ311" s="169"/>
      <c r="AK311" s="28"/>
      <c r="AL311" s="170"/>
      <c r="AM311" s="169"/>
      <c r="AN311" s="169"/>
      <c r="AO311" s="171"/>
      <c r="AP311" s="169"/>
      <c r="AQ311" s="169"/>
      <c r="AR311" s="169"/>
      <c r="AS311" s="169"/>
      <c r="AT311" s="169"/>
      <c r="AU311" s="169"/>
      <c r="AV311" s="169"/>
      <c r="AW311" s="169"/>
      <c r="AX311" s="169"/>
      <c r="AY311" s="28"/>
      <c r="AZ311" s="170"/>
      <c r="BA311" s="169"/>
      <c r="BB311" s="28"/>
      <c r="BC311" s="169"/>
      <c r="BD311" s="172"/>
    </row>
    <row r="312" spans="1:56" ht="38.25">
      <c r="A312" s="165" t="s">
        <v>51</v>
      </c>
      <c r="B312" s="166" t="s">
        <v>1623</v>
      </c>
      <c r="C312" s="38" t="s">
        <v>1624</v>
      </c>
      <c r="D312" s="6" t="s">
        <v>1627</v>
      </c>
      <c r="E312" s="87" t="s">
        <v>1625</v>
      </c>
      <c r="F312" s="87" t="s">
        <v>1626</v>
      </c>
      <c r="G312" s="146"/>
      <c r="H312" s="28" t="s">
        <v>89</v>
      </c>
      <c r="I312" s="167"/>
      <c r="J312" s="167" t="s">
        <v>48</v>
      </c>
      <c r="K312" s="165"/>
      <c r="L312" s="165"/>
      <c r="M312" s="168"/>
      <c r="N312" s="169"/>
      <c r="O312" s="169"/>
      <c r="P312" s="169"/>
      <c r="Q312" s="169"/>
      <c r="R312" s="169"/>
      <c r="S312" s="168"/>
      <c r="T312" s="168"/>
      <c r="U312" s="28"/>
      <c r="V312" s="170"/>
      <c r="W312" s="169"/>
      <c r="X312" s="169"/>
      <c r="Y312" s="169"/>
      <c r="Z312" s="169"/>
      <c r="AA312" s="169"/>
      <c r="AB312" s="169"/>
      <c r="AC312" s="169"/>
      <c r="AD312" s="169"/>
      <c r="AE312" s="169"/>
      <c r="AF312" s="169"/>
      <c r="AG312" s="169"/>
      <c r="AH312" s="169"/>
      <c r="AI312" s="169"/>
      <c r="AJ312" s="169"/>
      <c r="AK312" s="28"/>
      <c r="AL312" s="170"/>
      <c r="AM312" s="169"/>
      <c r="AN312" s="169"/>
      <c r="AO312" s="171"/>
      <c r="AP312" s="169"/>
      <c r="AQ312" s="169"/>
      <c r="AR312" s="169"/>
      <c r="AS312" s="169"/>
      <c r="AT312" s="169"/>
      <c r="AU312" s="169"/>
      <c r="AV312" s="169"/>
      <c r="AW312" s="169"/>
      <c r="AX312" s="169"/>
      <c r="AY312" s="28"/>
      <c r="AZ312" s="170"/>
      <c r="BA312" s="169"/>
      <c r="BB312" s="28"/>
      <c r="BC312" s="169"/>
      <c r="BD312" s="172"/>
    </row>
    <row r="313" spans="1:56" ht="30">
      <c r="A313" s="165" t="s">
        <v>51</v>
      </c>
      <c r="B313" s="166" t="s">
        <v>1628</v>
      </c>
      <c r="C313" s="38" t="s">
        <v>1629</v>
      </c>
      <c r="D313" s="6" t="s">
        <v>1632</v>
      </c>
      <c r="E313" s="87" t="s">
        <v>1630</v>
      </c>
      <c r="F313" s="87" t="s">
        <v>1631</v>
      </c>
      <c r="G313" s="146"/>
      <c r="H313" s="28" t="s">
        <v>73</v>
      </c>
      <c r="I313" s="167"/>
      <c r="J313" s="167" t="s">
        <v>48</v>
      </c>
      <c r="K313" s="165"/>
      <c r="L313" s="165"/>
      <c r="M313" s="168"/>
      <c r="N313" s="169"/>
      <c r="O313" s="169"/>
      <c r="P313" s="169"/>
      <c r="Q313" s="169"/>
      <c r="R313" s="169"/>
      <c r="S313" s="168"/>
      <c r="T313" s="168"/>
      <c r="U313" s="28"/>
      <c r="V313" s="170"/>
      <c r="W313" s="169"/>
      <c r="X313" s="169"/>
      <c r="Y313" s="169"/>
      <c r="Z313" s="169"/>
      <c r="AA313" s="169"/>
      <c r="AB313" s="169"/>
      <c r="AC313" s="169"/>
      <c r="AD313" s="169"/>
      <c r="AE313" s="169"/>
      <c r="AF313" s="169"/>
      <c r="AG313" s="169"/>
      <c r="AH313" s="169"/>
      <c r="AI313" s="169"/>
      <c r="AJ313" s="169"/>
      <c r="AK313" s="28"/>
      <c r="AL313" s="170"/>
      <c r="AM313" s="169"/>
      <c r="AN313" s="169"/>
      <c r="AO313" s="171"/>
      <c r="AP313" s="169"/>
      <c r="AQ313" s="169"/>
      <c r="AR313" s="169"/>
      <c r="AS313" s="169"/>
      <c r="AT313" s="169"/>
      <c r="AU313" s="169"/>
      <c r="AV313" s="169"/>
      <c r="AW313" s="169"/>
      <c r="AX313" s="169"/>
      <c r="AY313" s="28"/>
      <c r="AZ313" s="170"/>
      <c r="BA313" s="169"/>
      <c r="BB313" s="28"/>
      <c r="BC313" s="169"/>
      <c r="BD313" s="172"/>
    </row>
    <row r="314" spans="1:56" ht="26.25" thickBot="1">
      <c r="A314" s="260" t="s">
        <v>51</v>
      </c>
      <c r="B314" s="261" t="s">
        <v>1633</v>
      </c>
      <c r="C314" s="39" t="s">
        <v>1634</v>
      </c>
      <c r="D314" s="9" t="s">
        <v>1637</v>
      </c>
      <c r="E314" s="39" t="s">
        <v>1635</v>
      </c>
      <c r="F314" s="29" t="s">
        <v>1636</v>
      </c>
      <c r="G314" s="146"/>
      <c r="H314" s="29" t="s">
        <v>140</v>
      </c>
      <c r="I314" s="262"/>
      <c r="J314" s="262" t="s">
        <v>48</v>
      </c>
      <c r="K314" s="260"/>
      <c r="L314" s="260"/>
      <c r="M314" s="263"/>
      <c r="N314" s="264"/>
      <c r="O314" s="264"/>
      <c r="P314" s="264"/>
      <c r="Q314" s="264"/>
      <c r="R314" s="264"/>
      <c r="S314" s="263"/>
      <c r="T314" s="263"/>
      <c r="U314" s="29"/>
      <c r="V314" s="265"/>
      <c r="W314" s="264"/>
      <c r="X314" s="264"/>
      <c r="Y314" s="264"/>
      <c r="Z314" s="264"/>
      <c r="AA314" s="263"/>
      <c r="AB314" s="264"/>
      <c r="AC314" s="264"/>
      <c r="AD314" s="264"/>
      <c r="AE314" s="264"/>
      <c r="AF314" s="264"/>
      <c r="AG314" s="264"/>
      <c r="AH314" s="264"/>
      <c r="AI314" s="263"/>
      <c r="AJ314" s="264"/>
      <c r="AK314" s="29"/>
      <c r="AL314" s="265"/>
      <c r="AM314" s="264"/>
      <c r="AN314" s="264"/>
      <c r="AO314" s="266"/>
      <c r="AP314" s="264"/>
      <c r="AQ314" s="264"/>
      <c r="AR314" s="264"/>
      <c r="AS314" s="264"/>
      <c r="AT314" s="264"/>
      <c r="AU314" s="264"/>
      <c r="AV314" s="264"/>
      <c r="AW314" s="264"/>
      <c r="AX314" s="264"/>
      <c r="AY314" s="29"/>
      <c r="AZ314" s="265"/>
      <c r="BA314" s="264"/>
      <c r="BB314" s="29"/>
      <c r="BC314" s="264"/>
      <c r="BD314" s="172"/>
    </row>
    <row r="315" spans="1:56" ht="15.75" thickTop="1">
      <c r="A315" s="165" t="s">
        <v>42</v>
      </c>
      <c r="B315" s="166" t="s">
        <v>1638</v>
      </c>
      <c r="C315" s="40" t="s">
        <v>1639</v>
      </c>
      <c r="D315" s="22" t="s">
        <v>1642</v>
      </c>
      <c r="E315" s="109" t="s">
        <v>1640</v>
      </c>
      <c r="F315" s="292" t="s">
        <v>1641</v>
      </c>
      <c r="G315" s="326"/>
      <c r="H315" s="28" t="s">
        <v>47</v>
      </c>
      <c r="I315" s="167"/>
      <c r="J315" s="167" t="s">
        <v>102</v>
      </c>
      <c r="K315" s="165"/>
      <c r="L315" s="165"/>
      <c r="BC315" s="267" t="s">
        <v>97</v>
      </c>
      <c r="BD315" s="172" t="s">
        <v>293</v>
      </c>
    </row>
    <row r="316" spans="1:56" ht="25.5">
      <c r="A316" s="165" t="s">
        <v>51</v>
      </c>
      <c r="B316" s="166" t="s">
        <v>1643</v>
      </c>
      <c r="C316" s="38" t="s">
        <v>1644</v>
      </c>
      <c r="D316" s="6" t="s">
        <v>1645</v>
      </c>
      <c r="E316" s="82"/>
      <c r="F316" s="129"/>
      <c r="G316" s="318"/>
      <c r="H316" s="28" t="s">
        <v>73</v>
      </c>
      <c r="I316" s="167"/>
      <c r="J316" s="167" t="s">
        <v>48</v>
      </c>
      <c r="K316" s="165"/>
      <c r="L316" s="165"/>
      <c r="BC316" s="268" t="s">
        <v>50</v>
      </c>
      <c r="BD316" s="172"/>
    </row>
    <row r="317" spans="1:56" ht="25.5">
      <c r="A317" s="165" t="s">
        <v>51</v>
      </c>
      <c r="B317" s="166" t="s">
        <v>1646</v>
      </c>
      <c r="C317" s="38" t="s">
        <v>1647</v>
      </c>
      <c r="D317" s="6" t="s">
        <v>1648</v>
      </c>
      <c r="E317" s="82"/>
      <c r="F317" s="129"/>
      <c r="G317" s="318"/>
      <c r="H317" s="28" t="s">
        <v>56</v>
      </c>
      <c r="I317" s="167"/>
      <c r="J317" s="167" t="s">
        <v>48</v>
      </c>
      <c r="K317" s="165"/>
      <c r="L317" s="165"/>
      <c r="BC317" s="268" t="s">
        <v>50</v>
      </c>
      <c r="BD317" s="172" t="s">
        <v>293</v>
      </c>
    </row>
    <row r="318" spans="1:56" ht="38.25">
      <c r="A318" s="165" t="s">
        <v>51</v>
      </c>
      <c r="B318" s="166" t="s">
        <v>1649</v>
      </c>
      <c r="C318" s="38" t="s">
        <v>1650</v>
      </c>
      <c r="D318" s="6" t="s">
        <v>1651</v>
      </c>
      <c r="E318" s="82"/>
      <c r="F318" s="129"/>
      <c r="G318" s="318"/>
      <c r="H318" s="28" t="s">
        <v>56</v>
      </c>
      <c r="I318" s="167"/>
      <c r="J318" s="167" t="s">
        <v>48</v>
      </c>
      <c r="K318" s="165"/>
      <c r="L318" s="165"/>
      <c r="BC318" s="268" t="s">
        <v>109</v>
      </c>
      <c r="BD318" s="172" t="s">
        <v>293</v>
      </c>
    </row>
    <row r="319" spans="1:56" ht="25.5">
      <c r="A319" s="165" t="s">
        <v>51</v>
      </c>
      <c r="B319" s="166" t="s">
        <v>1652</v>
      </c>
      <c r="C319" s="38" t="s">
        <v>1653</v>
      </c>
      <c r="D319" s="6" t="s">
        <v>1654</v>
      </c>
      <c r="E319" s="82"/>
      <c r="F319" s="129"/>
      <c r="G319" s="318"/>
      <c r="H319" s="28" t="s">
        <v>56</v>
      </c>
      <c r="I319" s="167"/>
      <c r="J319" s="167" t="s">
        <v>102</v>
      </c>
      <c r="K319" s="165"/>
      <c r="L319" s="165"/>
      <c r="BC319" s="268" t="s">
        <v>50</v>
      </c>
      <c r="BD319" s="172" t="s">
        <v>293</v>
      </c>
    </row>
    <row r="320" spans="1:56">
      <c r="A320" s="165" t="s">
        <v>51</v>
      </c>
      <c r="B320" s="166" t="s">
        <v>1655</v>
      </c>
      <c r="C320" s="41" t="s">
        <v>1656</v>
      </c>
      <c r="D320" s="6" t="s">
        <v>1657</v>
      </c>
      <c r="E320" s="121"/>
      <c r="F320" s="139"/>
      <c r="G320" s="318"/>
      <c r="H320" s="28" t="s">
        <v>89</v>
      </c>
      <c r="I320" s="167"/>
      <c r="J320" s="167" t="s">
        <v>48</v>
      </c>
      <c r="K320" s="165"/>
      <c r="L320" s="165"/>
      <c r="BC320" s="268" t="s">
        <v>50</v>
      </c>
      <c r="BD320" s="172" t="s">
        <v>293</v>
      </c>
    </row>
    <row r="321" spans="1:56">
      <c r="A321" s="165" t="s">
        <v>51</v>
      </c>
      <c r="B321" s="166" t="s">
        <v>1658</v>
      </c>
      <c r="C321" s="38" t="s">
        <v>1659</v>
      </c>
      <c r="D321" s="6" t="s">
        <v>1660</v>
      </c>
      <c r="E321" s="82"/>
      <c r="F321" s="129"/>
      <c r="G321" s="318"/>
      <c r="H321" s="28" t="s">
        <v>140</v>
      </c>
      <c r="I321" s="167"/>
      <c r="J321" s="167" t="s">
        <v>48</v>
      </c>
      <c r="K321" s="165"/>
      <c r="L321" s="165"/>
      <c r="BC321" s="268" t="s">
        <v>50</v>
      </c>
      <c r="BD321" s="172" t="s">
        <v>293</v>
      </c>
    </row>
    <row r="322" spans="1:56" ht="25.5">
      <c r="A322" s="165" t="s">
        <v>51</v>
      </c>
      <c r="B322" s="166" t="s">
        <v>1661</v>
      </c>
      <c r="C322" s="41" t="s">
        <v>1662</v>
      </c>
      <c r="D322" s="22" t="s">
        <v>1663</v>
      </c>
      <c r="E322" s="121"/>
      <c r="F322" s="139"/>
      <c r="G322" s="318"/>
      <c r="H322" s="28" t="s">
        <v>140</v>
      </c>
      <c r="I322" s="167"/>
      <c r="J322" s="167" t="s">
        <v>48</v>
      </c>
      <c r="K322" s="165"/>
      <c r="L322" s="165"/>
      <c r="BC322" s="268" t="s">
        <v>50</v>
      </c>
      <c r="BD322" s="172" t="s">
        <v>293</v>
      </c>
    </row>
    <row r="323" spans="1:56" ht="25.5">
      <c r="A323" s="165" t="s">
        <v>51</v>
      </c>
      <c r="B323" s="166" t="s">
        <v>1664</v>
      </c>
      <c r="C323" s="41" t="s">
        <v>1665</v>
      </c>
      <c r="D323" s="22" t="s">
        <v>1666</v>
      </c>
      <c r="E323" s="121"/>
      <c r="F323" s="139"/>
      <c r="G323" s="318"/>
      <c r="H323" s="28" t="s">
        <v>73</v>
      </c>
      <c r="I323" s="167"/>
      <c r="J323" s="167" t="s">
        <v>102</v>
      </c>
      <c r="K323" s="165"/>
      <c r="L323" s="165"/>
      <c r="BC323" s="268" t="s">
        <v>50</v>
      </c>
      <c r="BD323" s="172" t="s">
        <v>293</v>
      </c>
    </row>
    <row r="324" spans="1:56" ht="25.5">
      <c r="A324" s="165" t="s">
        <v>51</v>
      </c>
      <c r="B324" s="166" t="s">
        <v>1667</v>
      </c>
      <c r="C324" s="41" t="s">
        <v>1668</v>
      </c>
      <c r="D324" s="22" t="s">
        <v>1669</v>
      </c>
      <c r="E324" s="121"/>
      <c r="F324" s="139"/>
      <c r="G324" s="318"/>
      <c r="H324" s="28" t="s">
        <v>73</v>
      </c>
      <c r="I324" s="167"/>
      <c r="J324" s="167" t="s">
        <v>102</v>
      </c>
      <c r="K324" s="165"/>
      <c r="L324" s="165"/>
      <c r="BC324" s="268" t="s">
        <v>50</v>
      </c>
      <c r="BD324" s="172" t="s">
        <v>293</v>
      </c>
    </row>
    <row r="325" spans="1:56" ht="25.5">
      <c r="A325" s="165" t="s">
        <v>51</v>
      </c>
      <c r="B325" s="166" t="s">
        <v>1670</v>
      </c>
      <c r="C325" s="41" t="s">
        <v>1671</v>
      </c>
      <c r="D325" s="22" t="s">
        <v>1672</v>
      </c>
      <c r="E325" s="121"/>
      <c r="F325" s="139"/>
      <c r="G325" s="318"/>
      <c r="H325" s="28" t="s">
        <v>73</v>
      </c>
      <c r="I325" s="167"/>
      <c r="J325" s="167" t="s">
        <v>102</v>
      </c>
      <c r="K325" s="165"/>
      <c r="L325" s="165"/>
      <c r="BC325" s="268" t="s">
        <v>50</v>
      </c>
      <c r="BD325" s="172" t="s">
        <v>293</v>
      </c>
    </row>
    <row r="326" spans="1:56" ht="25.5">
      <c r="A326" s="165" t="s">
        <v>51</v>
      </c>
      <c r="B326" s="166" t="s">
        <v>1673</v>
      </c>
      <c r="C326" s="41" t="s">
        <v>1674</v>
      </c>
      <c r="D326" s="22" t="s">
        <v>1675</v>
      </c>
      <c r="E326" s="121"/>
      <c r="F326" s="139"/>
      <c r="G326" s="318"/>
      <c r="H326" s="28" t="s">
        <v>338</v>
      </c>
      <c r="I326" s="167"/>
      <c r="J326" s="167" t="s">
        <v>48</v>
      </c>
      <c r="L326" s="165"/>
      <c r="BC326" s="268" t="s">
        <v>114</v>
      </c>
      <c r="BD326" s="172" t="s">
        <v>293</v>
      </c>
    </row>
    <row r="327" spans="1:56" ht="25.5">
      <c r="A327" s="165" t="s">
        <v>51</v>
      </c>
      <c r="B327" s="166" t="s">
        <v>1676</v>
      </c>
      <c r="C327" s="38" t="s">
        <v>1677</v>
      </c>
      <c r="D327" s="6" t="s">
        <v>1678</v>
      </c>
      <c r="E327" s="82"/>
      <c r="F327" s="129"/>
      <c r="G327" s="318"/>
      <c r="H327" s="28" t="s">
        <v>206</v>
      </c>
      <c r="I327" s="167"/>
      <c r="J327" s="167" t="s">
        <v>48</v>
      </c>
      <c r="L327" s="165"/>
      <c r="BC327" s="268" t="s">
        <v>97</v>
      </c>
      <c r="BD327" s="172" t="s">
        <v>293</v>
      </c>
    </row>
    <row r="328" spans="1:56" ht="25.5">
      <c r="A328" s="165" t="s">
        <v>51</v>
      </c>
      <c r="B328" s="166" t="s">
        <v>1679</v>
      </c>
      <c r="C328" s="38" t="s">
        <v>1680</v>
      </c>
      <c r="D328" s="21" t="s">
        <v>1681</v>
      </c>
      <c r="E328" s="82"/>
      <c r="F328" s="129"/>
      <c r="G328" s="318"/>
      <c r="H328" s="28" t="s">
        <v>338</v>
      </c>
      <c r="I328" s="167"/>
      <c r="J328" s="167" t="s">
        <v>48</v>
      </c>
      <c r="L328" s="165"/>
      <c r="BC328" s="268" t="s">
        <v>97</v>
      </c>
      <c r="BD328" s="172" t="s">
        <v>293</v>
      </c>
    </row>
    <row r="329" spans="1:56" ht="25.5">
      <c r="A329" s="165" t="s">
        <v>51</v>
      </c>
      <c r="B329" s="166" t="s">
        <v>1682</v>
      </c>
      <c r="C329" s="38" t="s">
        <v>1683</v>
      </c>
      <c r="D329" s="21" t="s">
        <v>1684</v>
      </c>
      <c r="E329" s="82"/>
      <c r="F329" s="129"/>
      <c r="G329" s="318"/>
      <c r="H329" s="28" t="s">
        <v>219</v>
      </c>
      <c r="I329" s="167"/>
      <c r="J329" s="167" t="s">
        <v>48</v>
      </c>
      <c r="L329" s="165"/>
      <c r="BC329" s="268" t="s">
        <v>50</v>
      </c>
      <c r="BD329" s="172" t="s">
        <v>293</v>
      </c>
    </row>
    <row r="330" spans="1:56" ht="25.5">
      <c r="A330" s="165" t="s">
        <v>51</v>
      </c>
      <c r="B330" s="166" t="s">
        <v>1685</v>
      </c>
      <c r="C330" s="38" t="s">
        <v>1686</v>
      </c>
      <c r="D330" s="21" t="s">
        <v>1687</v>
      </c>
      <c r="E330" s="82"/>
      <c r="F330" s="129"/>
      <c r="G330" s="318"/>
      <c r="H330" s="28" t="s">
        <v>89</v>
      </c>
      <c r="I330" s="167"/>
      <c r="J330" s="167" t="s">
        <v>48</v>
      </c>
      <c r="L330" s="165"/>
      <c r="BC330" s="268" t="s">
        <v>114</v>
      </c>
      <c r="BD330" s="172" t="s">
        <v>293</v>
      </c>
    </row>
    <row r="331" spans="1:56" ht="26.25" thickBot="1">
      <c r="A331" s="227" t="s">
        <v>51</v>
      </c>
      <c r="B331" s="228" t="s">
        <v>1688</v>
      </c>
      <c r="C331" s="42" t="s">
        <v>1689</v>
      </c>
      <c r="D331" s="21" t="s">
        <v>1690</v>
      </c>
      <c r="E331" s="90"/>
      <c r="F331" s="293"/>
      <c r="G331" s="318"/>
      <c r="H331" s="44" t="s">
        <v>140</v>
      </c>
      <c r="I331" s="229"/>
      <c r="J331" s="262" t="s">
        <v>48</v>
      </c>
      <c r="K331" s="269"/>
      <c r="L331" s="260"/>
      <c r="M331" s="270"/>
      <c r="N331" s="271"/>
      <c r="O331" s="271"/>
      <c r="P331" s="271"/>
      <c r="Q331" s="272"/>
      <c r="R331" s="273"/>
      <c r="S331" s="270"/>
      <c r="T331" s="273"/>
      <c r="U331" s="272"/>
      <c r="V331" s="274"/>
      <c r="W331" s="271"/>
      <c r="X331" s="271"/>
      <c r="Y331" s="271"/>
      <c r="Z331" s="271"/>
      <c r="AA331" s="271"/>
      <c r="AB331" s="271"/>
      <c r="AC331" s="271"/>
      <c r="AD331" s="271"/>
      <c r="AE331" s="271"/>
      <c r="AF331" s="271"/>
      <c r="AG331" s="271"/>
      <c r="AH331" s="271"/>
      <c r="AI331" s="271"/>
      <c r="AJ331" s="271"/>
      <c r="AK331" s="272"/>
      <c r="AL331" s="274"/>
      <c r="AM331" s="271"/>
      <c r="AN331" s="271"/>
      <c r="AO331" s="275"/>
      <c r="AP331" s="271"/>
      <c r="AQ331" s="271"/>
      <c r="AR331" s="271"/>
      <c r="AS331" s="271"/>
      <c r="AT331" s="271"/>
      <c r="AU331" s="271"/>
      <c r="AV331" s="271"/>
      <c r="AW331" s="271"/>
      <c r="AX331" s="271"/>
      <c r="AY331" s="272"/>
      <c r="AZ331" s="274"/>
      <c r="BA331" s="271"/>
      <c r="BB331" s="272"/>
      <c r="BC331" s="276" t="s">
        <v>97</v>
      </c>
      <c r="BD331" s="172" t="s">
        <v>293</v>
      </c>
    </row>
    <row r="332" spans="1:56" ht="15.75" thickTop="1">
      <c r="A332" s="23"/>
      <c r="B332" s="65"/>
      <c r="C332" s="43"/>
      <c r="D332" s="25"/>
      <c r="E332" s="36"/>
      <c r="F332" s="294"/>
      <c r="G332" s="318"/>
      <c r="H332" s="31"/>
      <c r="I332" s="24"/>
      <c r="J332" s="24"/>
      <c r="BC332" s="20"/>
    </row>
    <row r="333" spans="1:56">
      <c r="A333" s="5"/>
      <c r="B333" s="64"/>
      <c r="C333" s="38"/>
      <c r="D333" s="6"/>
      <c r="E333" s="32"/>
      <c r="F333" s="295"/>
      <c r="G333" s="318"/>
      <c r="H333" s="7"/>
      <c r="I333" s="11"/>
      <c r="J333" s="11"/>
      <c r="BC333" s="20"/>
    </row>
    <row r="336" spans="1:56">
      <c r="A336" s="5"/>
      <c r="B336" s="64"/>
      <c r="C336" s="38"/>
      <c r="D336" s="6"/>
      <c r="E336" s="32"/>
      <c r="F336" s="295"/>
      <c r="G336" s="318"/>
      <c r="H336" s="7"/>
      <c r="I336" s="11"/>
      <c r="J336" s="11"/>
      <c r="BC336" s="20"/>
    </row>
    <row r="337" spans="1:55">
      <c r="A337" s="5"/>
      <c r="B337" s="64"/>
      <c r="C337" s="26"/>
      <c r="D337" s="6"/>
      <c r="H337" s="7"/>
      <c r="I337" s="11"/>
      <c r="J337" s="11"/>
      <c r="BC337" s="20"/>
    </row>
    <row r="338" spans="1:55">
      <c r="A338" s="5"/>
      <c r="B338" s="64"/>
      <c r="C338" s="26"/>
      <c r="D338" s="22"/>
      <c r="H338" s="7"/>
      <c r="I338" s="11"/>
      <c r="J338" s="11"/>
      <c r="BC338" s="20"/>
    </row>
    <row r="340" spans="1:55">
      <c r="A340" s="5"/>
      <c r="B340" s="64"/>
      <c r="C340" s="26"/>
      <c r="D340" s="22"/>
      <c r="H340" s="7"/>
      <c r="I340" s="11"/>
      <c r="J340" s="11"/>
      <c r="BC340" s="20"/>
    </row>
    <row r="341" spans="1:55">
      <c r="A341" s="5"/>
      <c r="B341" s="64"/>
      <c r="C341" s="26"/>
      <c r="D341" s="22"/>
      <c r="H341" s="7"/>
      <c r="I341" s="11"/>
      <c r="J341" s="11"/>
      <c r="BC341" s="20"/>
    </row>
    <row r="342" spans="1:55">
      <c r="A342" s="5"/>
      <c r="B342" s="64"/>
      <c r="C342" s="38"/>
      <c r="D342" s="6"/>
      <c r="E342" s="32"/>
      <c r="F342" s="295"/>
      <c r="G342" s="318"/>
      <c r="H342" s="7"/>
      <c r="I342" s="11"/>
      <c r="J342" s="11"/>
      <c r="BC342" s="20"/>
    </row>
    <row r="344" spans="1:55">
      <c r="C344" s="26"/>
      <c r="BC344" s="20"/>
    </row>
    <row r="351" spans="1:55">
      <c r="C351" s="27"/>
    </row>
    <row r="360" spans="3:4">
      <c r="C360" s="27"/>
      <c r="D360" s="19"/>
    </row>
    <row r="361" spans="3:4">
      <c r="C361" s="27"/>
      <c r="D361" s="19"/>
    </row>
  </sheetData>
  <mergeCells count="28">
    <mergeCell ref="AZ1:BB1"/>
    <mergeCell ref="AZ3:BB3"/>
    <mergeCell ref="AP1:AY1"/>
    <mergeCell ref="AL1:AO1"/>
    <mergeCell ref="X3:Z3"/>
    <mergeCell ref="AP3:AT3"/>
    <mergeCell ref="AB3:AF3"/>
    <mergeCell ref="AX3:AY3"/>
    <mergeCell ref="AL3:AO3"/>
    <mergeCell ref="AU3:AW3"/>
    <mergeCell ref="AG3:AH3"/>
    <mergeCell ref="AJ3:AK3"/>
    <mergeCell ref="A1:A4"/>
    <mergeCell ref="C1:C4"/>
    <mergeCell ref="H1:H4"/>
    <mergeCell ref="J1:J4"/>
    <mergeCell ref="D1:D4"/>
    <mergeCell ref="B1:B4"/>
    <mergeCell ref="I1:I4"/>
    <mergeCell ref="F1:F4"/>
    <mergeCell ref="E1:E4"/>
    <mergeCell ref="G1:G4"/>
    <mergeCell ref="O3:R3"/>
    <mergeCell ref="L3:N3"/>
    <mergeCell ref="V1:AK1"/>
    <mergeCell ref="K1:U1"/>
    <mergeCell ref="S3:U3"/>
    <mergeCell ref="V3:W3"/>
  </mergeCells>
  <phoneticPr fontId="0" type="noConversion"/>
  <conditionalFormatting sqref="O3 S3:AB3 AU3:BB3 AG3:AP3 BD36 BD296 A338:B338 H341:J342 B336:B337 H336:J338 D336:D337 B340:B341 M317:BB317 M315:BB315 A318:A331 A147:D147 F147 J2:J4 H2:H4 A1:D4 A36:D39 A41:D47 A70:D70 A72:D79 A81:D88 A144:E144 A90:D91 A93:D94 A95:E96 A97:D97 A109:D113 A114:E114 A308:D314 A170:E170 A172:E172 A139:D139 A185:D185 A154:D154 A155:E156 A188:D190 C295:D295 A237:E238 A239:F245 A286:D286 A288:D289 C327:F327 C329:F331 C321:F321 A71:F71 F72 A89:F89 F81 A140:F143 A92:F92 F90 A98:F100 A148:F153 A104:F108 F139 A173:F184 A287:F287 C336:F336 A342:F342 E6:F8 A157:F169 A315:F315 C316:F319 A5:F5 A145:F146 A115:F138 A186:F187 F188:F190 A191:F236 A296:F307 A290:F293 A332:F332 B333:F333 F285 H42:J44 E38:F39 H34:J40 E12:F36 E10:E11 A6:D34 A48:F69 A101:D103 F295 G19:G21 G15 A248:F284 A294:A295 C294:F294 G158 AL223:BB223 G160:G162 G164:G169 H1:J1 K236:BB247 K235:AK235 H332:J333 D327:D333 K248:BC314 H5:J32 K5:BB34 D1:D34 K222:AI223 H48:J79 K224:BB234 A80:C80 H81:J325 K81:BB221 K36:BB79 D36:D321 E42:F44 E80:XFD80 K3 K4:BC4 K1:BB2">
    <cfRule type="expression" dxfId="338" priority="552" stopIfTrue="1">
      <formula>LEFT($B1,2)="BG"</formula>
    </cfRule>
  </conditionalFormatting>
  <conditionalFormatting sqref="BD36 BD296 M317:BB317 M315:BB315 K236:BB245 K235:AK235 K295:BC314 K248:BC251 K172:BB183 K36:BB39 K185:BB221 K223:AI223 AL223:BB223 K287:BC293 K5:BB34 K41:BB79 K224:BB234 K253:BC284 K81:BB170">
    <cfRule type="cellIs" dxfId="337" priority="553" operator="equal">
      <formula>"O"</formula>
    </cfRule>
    <cfRule type="cellIs" dxfId="336" priority="554" operator="equal">
      <formula>"M"</formula>
    </cfRule>
    <cfRule type="cellIs" dxfId="335" priority="555" operator="equal">
      <formula>"CM"</formula>
    </cfRule>
    <cfRule type="cellIs" dxfId="334" priority="556" operator="equal">
      <formula>"EM"</formula>
    </cfRule>
  </conditionalFormatting>
  <conditionalFormatting sqref="L3:N3">
    <cfRule type="expression" dxfId="333" priority="551" stopIfTrue="1">
      <formula>LEFT($B3,2)="BG"</formula>
    </cfRule>
  </conditionalFormatting>
  <conditionalFormatting sqref="BC5:BC21 BC236:BC245 BC185:BC221 BC36:BC39 BC223:BC224 BC41:BC79 BC172:BC183 BC81:BC170 BC23 BC28:BC29 BC32 BC34 BC227:BC234">
    <cfRule type="expression" dxfId="332" priority="546" stopIfTrue="1">
      <formula>LEFT($B5,2)="BG"</formula>
    </cfRule>
  </conditionalFormatting>
  <conditionalFormatting sqref="BC5:BC21 BC236:BC245 BC185:BC221 BC36:BC39 BC223:BC224 BC41:BC79 BC172:BC183 BC81:BC170 BC23 BC28:BC29 BC32 BC34 BC227:BC234">
    <cfRule type="cellIs" dxfId="331" priority="547" operator="equal">
      <formula>"O"</formula>
    </cfRule>
    <cfRule type="cellIs" dxfId="330" priority="548" operator="equal">
      <formula>"M"</formula>
    </cfRule>
    <cfRule type="cellIs" dxfId="329" priority="549" operator="equal">
      <formula>"CM"</formula>
    </cfRule>
    <cfRule type="cellIs" dxfId="328" priority="550" operator="equal">
      <formula>"EM"</formula>
    </cfRule>
  </conditionalFormatting>
  <conditionalFormatting sqref="BC1">
    <cfRule type="expression" dxfId="327" priority="538" stopIfTrue="1">
      <formula>LEFT($B1,2)="BG"</formula>
    </cfRule>
  </conditionalFormatting>
  <conditionalFormatting sqref="BC2">
    <cfRule type="expression" dxfId="326" priority="537" stopIfTrue="1">
      <formula>LEFT($B2,2)="BG"</formula>
    </cfRule>
  </conditionalFormatting>
  <conditionalFormatting sqref="BC3">
    <cfRule type="expression" dxfId="325" priority="536" stopIfTrue="1">
      <formula>LEFT($B3,2)="BG"</formula>
    </cfRule>
  </conditionalFormatting>
  <conditionalFormatting sqref="A246:F247">
    <cfRule type="expression" dxfId="324" priority="530" stopIfTrue="1">
      <formula>LEFT($B246,2)="BG"</formula>
    </cfRule>
  </conditionalFormatting>
  <conditionalFormatting sqref="K246:BB247">
    <cfRule type="cellIs" dxfId="323" priority="531" operator="equal">
      <formula>"O"</formula>
    </cfRule>
    <cfRule type="cellIs" dxfId="322" priority="532" operator="equal">
      <formula>"M"</formula>
    </cfRule>
    <cfRule type="cellIs" dxfId="321" priority="533" operator="equal">
      <formula>"CM"</formula>
    </cfRule>
    <cfRule type="cellIs" dxfId="320" priority="534" operator="equal">
      <formula>"EM"</formula>
    </cfRule>
  </conditionalFormatting>
  <conditionalFormatting sqref="BC246:BC247">
    <cfRule type="expression" dxfId="319" priority="525" stopIfTrue="1">
      <formula>LEFT($B246,2)="BG"</formula>
    </cfRule>
  </conditionalFormatting>
  <conditionalFormatting sqref="BC246:BC247">
    <cfRule type="cellIs" dxfId="318" priority="526" operator="equal">
      <formula>"O"</formula>
    </cfRule>
    <cfRule type="cellIs" dxfId="317" priority="527" operator="equal">
      <formula>"M"</formula>
    </cfRule>
    <cfRule type="cellIs" dxfId="316" priority="528" operator="equal">
      <formula>"CM"</formula>
    </cfRule>
    <cfRule type="cellIs" dxfId="315" priority="529" operator="equal">
      <formula>"EM"</formula>
    </cfRule>
  </conditionalFormatting>
  <conditionalFormatting sqref="A317">
    <cfRule type="expression" dxfId="314" priority="523" stopIfTrue="1">
      <formula>LEFT($B317,2)="BG"</formula>
    </cfRule>
  </conditionalFormatting>
  <conditionalFormatting sqref="H340:J340">
    <cfRule type="expression" dxfId="313" priority="504" stopIfTrue="1">
      <formula>LEFT($B340,2)="BG"</formula>
    </cfRule>
  </conditionalFormatting>
  <conditionalFormatting sqref="C328:F328">
    <cfRule type="expression" dxfId="312" priority="562" stopIfTrue="1">
      <formula>LEFT(#REF!,2)="BG"</formula>
    </cfRule>
  </conditionalFormatting>
  <conditionalFormatting sqref="A333">
    <cfRule type="expression" dxfId="311" priority="502" stopIfTrue="1">
      <formula>LEFT($B333,2)="BG"</formula>
    </cfRule>
  </conditionalFormatting>
  <conditionalFormatting sqref="A336">
    <cfRule type="expression" dxfId="310" priority="499" stopIfTrue="1">
      <formula>LEFT($B336,2)="BG"</formula>
    </cfRule>
  </conditionalFormatting>
  <conditionalFormatting sqref="A337">
    <cfRule type="expression" dxfId="309" priority="498" stopIfTrue="1">
      <formula>LEFT($B337,2)="BG"</formula>
    </cfRule>
  </conditionalFormatting>
  <conditionalFormatting sqref="A340">
    <cfRule type="expression" dxfId="308" priority="496" stopIfTrue="1">
      <formula>LEFT($B340,2)="BG"</formula>
    </cfRule>
  </conditionalFormatting>
  <conditionalFormatting sqref="A341">
    <cfRule type="expression" dxfId="307" priority="495" stopIfTrue="1">
      <formula>LEFT($B341,2)="BG"</formula>
    </cfRule>
  </conditionalFormatting>
  <conditionalFormatting sqref="D342">
    <cfRule type="expression" dxfId="306" priority="492" stopIfTrue="1">
      <formula>LEFT($B342,2)="BG"</formula>
    </cfRule>
  </conditionalFormatting>
  <conditionalFormatting sqref="J326:J331">
    <cfRule type="expression" dxfId="305" priority="490" stopIfTrue="1">
      <formula>LEFT($B326,2)="BG"</formula>
    </cfRule>
  </conditionalFormatting>
  <conditionalFormatting sqref="H326:I331">
    <cfRule type="expression" dxfId="304" priority="487" stopIfTrue="1">
      <formula>LEFT($B326,2)="BG"</formula>
    </cfRule>
  </conditionalFormatting>
  <conditionalFormatting sqref="B316:B331">
    <cfRule type="expression" dxfId="303" priority="484" stopIfTrue="1">
      <formula>LEFT($B316,2)="BG"</formula>
    </cfRule>
  </conditionalFormatting>
  <conditionalFormatting sqref="A316">
    <cfRule type="expression" dxfId="302" priority="483" stopIfTrue="1">
      <formula>LEFT($B316,2)="BG"</formula>
    </cfRule>
  </conditionalFormatting>
  <conditionalFormatting sqref="L329:L331">
    <cfRule type="expression" dxfId="301" priority="468" stopIfTrue="1">
      <formula>LEFT($B329,2)="BG"</formula>
    </cfRule>
  </conditionalFormatting>
  <conditionalFormatting sqref="K315:K325">
    <cfRule type="expression" dxfId="300" priority="478" stopIfTrue="1">
      <formula>LEFT($B315,2)="BG"</formula>
    </cfRule>
  </conditionalFormatting>
  <conditionalFormatting sqref="K315:K325">
    <cfRule type="cellIs" dxfId="299" priority="479" operator="equal">
      <formula>"O"</formula>
    </cfRule>
    <cfRule type="cellIs" dxfId="298" priority="480" operator="equal">
      <formula>"M"</formula>
    </cfRule>
    <cfRule type="cellIs" dxfId="297" priority="481" operator="equal">
      <formula>"CM"</formula>
    </cfRule>
    <cfRule type="cellIs" dxfId="296" priority="482" operator="equal">
      <formula>"EM"</formula>
    </cfRule>
  </conditionalFormatting>
  <conditionalFormatting sqref="L315:L328">
    <cfRule type="expression" dxfId="295" priority="473" stopIfTrue="1">
      <formula>LEFT($B315,2)="BG"</formula>
    </cfRule>
  </conditionalFormatting>
  <conditionalFormatting sqref="L315:L328">
    <cfRule type="cellIs" dxfId="294" priority="474" operator="equal">
      <formula>"O"</formula>
    </cfRule>
    <cfRule type="cellIs" dxfId="293" priority="475" operator="equal">
      <formula>"M"</formula>
    </cfRule>
    <cfRule type="cellIs" dxfId="292" priority="476" operator="equal">
      <formula>"CM"</formula>
    </cfRule>
    <cfRule type="cellIs" dxfId="291" priority="477" operator="equal">
      <formula>"EM"</formula>
    </cfRule>
  </conditionalFormatting>
  <conditionalFormatting sqref="L329:L331">
    <cfRule type="cellIs" dxfId="290" priority="469" operator="equal">
      <formula>"O"</formula>
    </cfRule>
    <cfRule type="cellIs" dxfId="289" priority="470" operator="equal">
      <formula>"M"</formula>
    </cfRule>
    <cfRule type="cellIs" dxfId="288" priority="471" operator="equal">
      <formula>"CM"</formula>
    </cfRule>
    <cfRule type="cellIs" dxfId="287" priority="472" operator="equal">
      <formula>"EM"</formula>
    </cfRule>
  </conditionalFormatting>
  <conditionalFormatting sqref="AL235:BB235">
    <cfRule type="expression" dxfId="286" priority="463" stopIfTrue="1">
      <formula>LEFT($B235,2)="BG"</formula>
    </cfRule>
  </conditionalFormatting>
  <conditionalFormatting sqref="AL235:BB235">
    <cfRule type="cellIs" dxfId="285" priority="464" operator="equal">
      <formula>"O"</formula>
    </cfRule>
    <cfRule type="cellIs" dxfId="284" priority="465" operator="equal">
      <formula>"M"</formula>
    </cfRule>
    <cfRule type="cellIs" dxfId="283" priority="466" operator="equal">
      <formula>"CM"</formula>
    </cfRule>
    <cfRule type="cellIs" dxfId="282" priority="467" operator="equal">
      <formula>"EM"</formula>
    </cfRule>
  </conditionalFormatting>
  <conditionalFormatting sqref="BC235">
    <cfRule type="expression" dxfId="281" priority="458" stopIfTrue="1">
      <formula>LEFT($B235,2)="BG"</formula>
    </cfRule>
  </conditionalFormatting>
  <conditionalFormatting sqref="BC235">
    <cfRule type="cellIs" dxfId="280" priority="459" operator="equal">
      <formula>"O"</formula>
    </cfRule>
    <cfRule type="cellIs" dxfId="279" priority="460" operator="equal">
      <formula>"M"</formula>
    </cfRule>
    <cfRule type="cellIs" dxfId="278" priority="461" operator="equal">
      <formula>"CM"</formula>
    </cfRule>
    <cfRule type="cellIs" dxfId="277" priority="462" operator="equal">
      <formula>"EM"</formula>
    </cfRule>
  </conditionalFormatting>
  <conditionalFormatting sqref="K184:BB184">
    <cfRule type="cellIs" dxfId="276" priority="454" operator="equal">
      <formula>"O"</formula>
    </cfRule>
    <cfRule type="cellIs" dxfId="275" priority="455" operator="equal">
      <formula>"M"</formula>
    </cfRule>
    <cfRule type="cellIs" dxfId="274" priority="456" operator="equal">
      <formula>"CM"</formula>
    </cfRule>
    <cfRule type="cellIs" dxfId="273" priority="457" operator="equal">
      <formula>"EM"</formula>
    </cfRule>
  </conditionalFormatting>
  <conditionalFormatting sqref="BC184">
    <cfRule type="expression" dxfId="272" priority="448" stopIfTrue="1">
      <formula>LEFT($B184,2)="BG"</formula>
    </cfRule>
  </conditionalFormatting>
  <conditionalFormatting sqref="BC184">
    <cfRule type="cellIs" dxfId="271" priority="449" operator="equal">
      <formula>"O"</formula>
    </cfRule>
    <cfRule type="cellIs" dxfId="270" priority="450" operator="equal">
      <formula>"M"</formula>
    </cfRule>
    <cfRule type="cellIs" dxfId="269" priority="451" operator="equal">
      <formula>"CM"</formula>
    </cfRule>
    <cfRule type="cellIs" dxfId="268" priority="452" operator="equal">
      <formula>"EM"</formula>
    </cfRule>
  </conditionalFormatting>
  <conditionalFormatting sqref="A35:D35">
    <cfRule type="expression" dxfId="267" priority="447" stopIfTrue="1">
      <formula>LEFT($B35,2)="BG"</formula>
    </cfRule>
  </conditionalFormatting>
  <conditionalFormatting sqref="K35:BB35">
    <cfRule type="expression" dxfId="266" priority="442" stopIfTrue="1">
      <formula>LEFT($B35,2)="BG"</formula>
    </cfRule>
  </conditionalFormatting>
  <conditionalFormatting sqref="K35:BB35">
    <cfRule type="cellIs" dxfId="265" priority="443" operator="equal">
      <formula>"O"</formula>
    </cfRule>
    <cfRule type="cellIs" dxfId="264" priority="444" operator="equal">
      <formula>"M"</formula>
    </cfRule>
    <cfRule type="cellIs" dxfId="263" priority="445" operator="equal">
      <formula>"CM"</formula>
    </cfRule>
    <cfRule type="cellIs" dxfId="262" priority="446" operator="equal">
      <formula>"EM"</formula>
    </cfRule>
  </conditionalFormatting>
  <conditionalFormatting sqref="BC35">
    <cfRule type="expression" dxfId="261" priority="437" stopIfTrue="1">
      <formula>LEFT($B35,2)="BG"</formula>
    </cfRule>
  </conditionalFormatting>
  <conditionalFormatting sqref="BC35">
    <cfRule type="cellIs" dxfId="260" priority="438" operator="equal">
      <formula>"O"</formula>
    </cfRule>
    <cfRule type="cellIs" dxfId="259" priority="439" operator="equal">
      <formula>"M"</formula>
    </cfRule>
    <cfRule type="cellIs" dxfId="258" priority="440" operator="equal">
      <formula>"CM"</formula>
    </cfRule>
    <cfRule type="cellIs" dxfId="257" priority="441" operator="equal">
      <formula>"EM"</formula>
    </cfRule>
  </conditionalFormatting>
  <conditionalFormatting sqref="K294:BC294">
    <cfRule type="cellIs" dxfId="256" priority="433" operator="equal">
      <formula>"O"</formula>
    </cfRule>
    <cfRule type="cellIs" dxfId="255" priority="434" operator="equal">
      <formula>"M"</formula>
    </cfRule>
    <cfRule type="cellIs" dxfId="254" priority="435" operator="equal">
      <formula>"CM"</formula>
    </cfRule>
    <cfRule type="cellIs" dxfId="253" priority="436" operator="equal">
      <formula>"EM"</formula>
    </cfRule>
  </conditionalFormatting>
  <conditionalFormatting sqref="K286:BC286">
    <cfRule type="cellIs" dxfId="252" priority="428" operator="equal">
      <formula>"O"</formula>
    </cfRule>
    <cfRule type="cellIs" dxfId="251" priority="429" operator="equal">
      <formula>"M"</formula>
    </cfRule>
    <cfRule type="cellIs" dxfId="250" priority="430" operator="equal">
      <formula>"CM"</formula>
    </cfRule>
    <cfRule type="cellIs" dxfId="249" priority="431" operator="equal">
      <formula>"EM"</formula>
    </cfRule>
  </conditionalFormatting>
  <conditionalFormatting sqref="A285:D285">
    <cfRule type="expression" dxfId="248" priority="422" stopIfTrue="1">
      <formula>LEFT($B285,2)="BG"</formula>
    </cfRule>
  </conditionalFormatting>
  <conditionalFormatting sqref="K285:BC285">
    <cfRule type="cellIs" dxfId="247" priority="423" operator="equal">
      <formula>"O"</formula>
    </cfRule>
    <cfRule type="cellIs" dxfId="246" priority="424" operator="equal">
      <formula>"M"</formula>
    </cfRule>
    <cfRule type="cellIs" dxfId="245" priority="425" operator="equal">
      <formula>"CM"</formula>
    </cfRule>
    <cfRule type="cellIs" dxfId="244" priority="426" operator="equal">
      <formula>"EM"</formula>
    </cfRule>
  </conditionalFormatting>
  <conditionalFormatting sqref="AP284:BC284">
    <cfRule type="cellIs" dxfId="243" priority="418" operator="equal">
      <formula>"O"</formula>
    </cfRule>
    <cfRule type="cellIs" dxfId="242" priority="419" operator="equal">
      <formula>"M"</formula>
    </cfRule>
    <cfRule type="cellIs" dxfId="241" priority="420" operator="equal">
      <formula>"CM"</formula>
    </cfRule>
    <cfRule type="cellIs" dxfId="240" priority="421" operator="equal">
      <formula>"EM"</formula>
    </cfRule>
  </conditionalFormatting>
  <conditionalFormatting sqref="E9:F9">
    <cfRule type="expression" dxfId="239" priority="417" stopIfTrue="1">
      <formula>LEFT($B9,2)="BG"</formula>
    </cfRule>
  </conditionalFormatting>
  <conditionalFormatting sqref="F45:F47 H45:J47 H33:J33 H41:J41 E37:F37">
    <cfRule type="expression" dxfId="238" priority="416" stopIfTrue="1">
      <formula>LEFT($B33,2)="BG"</formula>
    </cfRule>
  </conditionalFormatting>
  <conditionalFormatting sqref="E1:F1">
    <cfRule type="expression" dxfId="237" priority="564" stopIfTrue="1">
      <formula>LEFT($B2,2)="BG"</formula>
    </cfRule>
  </conditionalFormatting>
  <conditionalFormatting sqref="E45">
    <cfRule type="expression" dxfId="236" priority="413" stopIfTrue="1">
      <formula>LEFT($B45,2)="BG"</formula>
    </cfRule>
  </conditionalFormatting>
  <conditionalFormatting sqref="E46">
    <cfRule type="expression" dxfId="235" priority="412" stopIfTrue="1">
      <formula>LEFT($B46,2)="BG"</formula>
    </cfRule>
  </conditionalFormatting>
  <conditionalFormatting sqref="E47">
    <cfRule type="expression" dxfId="234" priority="411" stopIfTrue="1">
      <formula>LEFT($B47,2)="BG"</formula>
    </cfRule>
  </conditionalFormatting>
  <conditionalFormatting sqref="AL222:BB222">
    <cfRule type="expression" dxfId="233" priority="401" stopIfTrue="1">
      <formula>LEFT($B222,2)="BG"</formula>
    </cfRule>
  </conditionalFormatting>
  <conditionalFormatting sqref="K222:AI222 AL222:BB222">
    <cfRule type="cellIs" dxfId="232" priority="402" operator="equal">
      <formula>"O"</formula>
    </cfRule>
    <cfRule type="cellIs" dxfId="231" priority="403" operator="equal">
      <formula>"M"</formula>
    </cfRule>
    <cfRule type="cellIs" dxfId="230" priority="404" operator="equal">
      <formula>"CM"</formula>
    </cfRule>
    <cfRule type="cellIs" dxfId="229" priority="405" operator="equal">
      <formula>"EM"</formula>
    </cfRule>
  </conditionalFormatting>
  <conditionalFormatting sqref="BC222">
    <cfRule type="expression" dxfId="228" priority="396" stopIfTrue="1">
      <formula>LEFT($B222,2)="BG"</formula>
    </cfRule>
  </conditionalFormatting>
  <conditionalFormatting sqref="BC222">
    <cfRule type="cellIs" dxfId="227" priority="397" operator="equal">
      <formula>"O"</formula>
    </cfRule>
    <cfRule type="cellIs" dxfId="226" priority="398" operator="equal">
      <formula>"M"</formula>
    </cfRule>
    <cfRule type="cellIs" dxfId="225" priority="399" operator="equal">
      <formula>"CM"</formula>
    </cfRule>
    <cfRule type="cellIs" dxfId="224" priority="400" operator="equal">
      <formula>"EM"</formula>
    </cfRule>
  </conditionalFormatting>
  <conditionalFormatting sqref="K252:BC252">
    <cfRule type="cellIs" dxfId="223" priority="392" operator="equal">
      <formula>"O"</formula>
    </cfRule>
    <cfRule type="cellIs" dxfId="222" priority="393" operator="equal">
      <formula>"M"</formula>
    </cfRule>
    <cfRule type="cellIs" dxfId="221" priority="394" operator="equal">
      <formula>"CM"</formula>
    </cfRule>
    <cfRule type="cellIs" dxfId="220" priority="395" operator="equal">
      <formula>"EM"</formula>
    </cfRule>
  </conditionalFormatting>
  <conditionalFormatting sqref="A40:D40">
    <cfRule type="expression" dxfId="219" priority="384" stopIfTrue="1">
      <formula>LEFT($B40,2)="BG"</formula>
    </cfRule>
  </conditionalFormatting>
  <conditionalFormatting sqref="K40:BB40">
    <cfRule type="cellIs" dxfId="218" priority="385" operator="equal">
      <formula>"O"</formula>
    </cfRule>
    <cfRule type="cellIs" dxfId="217" priority="386" operator="equal">
      <formula>"M"</formula>
    </cfRule>
    <cfRule type="cellIs" dxfId="216" priority="387" operator="equal">
      <formula>"CM"</formula>
    </cfRule>
    <cfRule type="cellIs" dxfId="215" priority="388" operator="equal">
      <formula>"EM"</formula>
    </cfRule>
  </conditionalFormatting>
  <conditionalFormatting sqref="F76:F77">
    <cfRule type="expression" dxfId="214" priority="368" stopIfTrue="1">
      <formula>LEFT($B76,2)="BG"</formula>
    </cfRule>
  </conditionalFormatting>
  <conditionalFormatting sqref="E70:F70">
    <cfRule type="expression" dxfId="213" priority="375" stopIfTrue="1">
      <formula>LEFT($B70,2)="BG"</formula>
    </cfRule>
  </conditionalFormatting>
  <conditionalFormatting sqref="F75">
    <cfRule type="expression" dxfId="212" priority="369" stopIfTrue="1">
      <formula>LEFT($B75,2)="BG"</formula>
    </cfRule>
  </conditionalFormatting>
  <conditionalFormatting sqref="E72:E77">
    <cfRule type="expression" dxfId="211" priority="372" stopIfTrue="1">
      <formula>LEFT($B72,2)="BG"</formula>
    </cfRule>
  </conditionalFormatting>
  <conditionalFormatting sqref="F73">
    <cfRule type="expression" dxfId="210" priority="371" stopIfTrue="1">
      <formula>LEFT($B73,2)="BG"</formula>
    </cfRule>
  </conditionalFormatting>
  <conditionalFormatting sqref="F74">
    <cfRule type="expression" dxfId="209" priority="370" stopIfTrue="1">
      <formula>LEFT($B74,2)="BG"</formula>
    </cfRule>
  </conditionalFormatting>
  <conditionalFormatting sqref="E78:F78">
    <cfRule type="expression" dxfId="208" priority="367" stopIfTrue="1">
      <formula>LEFT($B78,2)="BG"</formula>
    </cfRule>
  </conditionalFormatting>
  <conditionalFormatting sqref="E79">
    <cfRule type="expression" dxfId="207" priority="358" stopIfTrue="1">
      <formula>LEFT($B79,2)="BG"</formula>
    </cfRule>
  </conditionalFormatting>
  <conditionalFormatting sqref="F79">
    <cfRule type="expression" dxfId="206" priority="357" stopIfTrue="1">
      <formula>LEFT($B79,2)="BG"</formula>
    </cfRule>
  </conditionalFormatting>
  <conditionalFormatting sqref="E81">
    <cfRule type="expression" dxfId="205" priority="355" stopIfTrue="1">
      <formula>LEFT($B81,2)="BG"</formula>
    </cfRule>
  </conditionalFormatting>
  <conditionalFormatting sqref="E82:E84">
    <cfRule type="expression" dxfId="204" priority="354" stopIfTrue="1">
      <formula>LEFT($B82,2)="BG"</formula>
    </cfRule>
  </conditionalFormatting>
  <conditionalFormatting sqref="F82:F84">
    <cfRule type="expression" dxfId="203" priority="353" stopIfTrue="1">
      <formula>LEFT($B82,2)="BG"</formula>
    </cfRule>
  </conditionalFormatting>
  <conditionalFormatting sqref="E85">
    <cfRule type="expression" dxfId="202" priority="352" stopIfTrue="1">
      <formula>LEFT($B85,2)="BG"</formula>
    </cfRule>
  </conditionalFormatting>
  <conditionalFormatting sqref="F85">
    <cfRule type="expression" dxfId="201" priority="351" stopIfTrue="1">
      <formula>LEFT($B85,2)="BG"</formula>
    </cfRule>
  </conditionalFormatting>
  <conditionalFormatting sqref="E86">
    <cfRule type="expression" dxfId="200" priority="350" stopIfTrue="1">
      <formula>LEFT($B86,2)="BG"</formula>
    </cfRule>
  </conditionalFormatting>
  <conditionalFormatting sqref="F86">
    <cfRule type="expression" dxfId="199" priority="349" stopIfTrue="1">
      <formula>LEFT($B86,2)="BG"</formula>
    </cfRule>
  </conditionalFormatting>
  <conditionalFormatting sqref="E87">
    <cfRule type="expression" dxfId="198" priority="348" stopIfTrue="1">
      <formula>LEFT($B87,2)="BG"</formula>
    </cfRule>
  </conditionalFormatting>
  <conditionalFormatting sqref="E88:F88">
    <cfRule type="expression" dxfId="197" priority="346" stopIfTrue="1">
      <formula>LEFT($B88,2)="BG"</formula>
    </cfRule>
  </conditionalFormatting>
  <conditionalFormatting sqref="F87">
    <cfRule type="expression" dxfId="196" priority="345" stopIfTrue="1">
      <formula>LEFT($B87,2)="BG"</formula>
    </cfRule>
  </conditionalFormatting>
  <conditionalFormatting sqref="F144">
    <cfRule type="expression" dxfId="195" priority="340" stopIfTrue="1">
      <formula>LEFT($B144,2)="BG"</formula>
    </cfRule>
  </conditionalFormatting>
  <conditionalFormatting sqref="E90">
    <cfRule type="expression" dxfId="194" priority="339" stopIfTrue="1">
      <formula>LEFT($B90,2)="BG"</formula>
    </cfRule>
  </conditionalFormatting>
  <conditionalFormatting sqref="E91">
    <cfRule type="expression" dxfId="193" priority="338" stopIfTrue="1">
      <formula>LEFT($B91,2)="BG"</formula>
    </cfRule>
  </conditionalFormatting>
  <conditionalFormatting sqref="F91">
    <cfRule type="expression" dxfId="192" priority="337" stopIfTrue="1">
      <formula>LEFT($B91,2)="BG"</formula>
    </cfRule>
  </conditionalFormatting>
  <conditionalFormatting sqref="E93">
    <cfRule type="expression" dxfId="191" priority="336" stopIfTrue="1">
      <formula>LEFT($B93,2)="BG"</formula>
    </cfRule>
  </conditionalFormatting>
  <conditionalFormatting sqref="F93">
    <cfRule type="expression" dxfId="190" priority="335" stopIfTrue="1">
      <formula>LEFT($B93,2)="BG"</formula>
    </cfRule>
  </conditionalFormatting>
  <conditionalFormatting sqref="E94:F94">
    <cfRule type="expression" dxfId="189" priority="334" stopIfTrue="1">
      <formula>LEFT($B94,2)="BG"</formula>
    </cfRule>
  </conditionalFormatting>
  <conditionalFormatting sqref="F95">
    <cfRule type="expression" dxfId="188" priority="333" stopIfTrue="1">
      <formula>LEFT($B95,2)="BG"</formula>
    </cfRule>
  </conditionalFormatting>
  <conditionalFormatting sqref="F96">
    <cfRule type="expression" dxfId="187" priority="332" stopIfTrue="1">
      <formula>LEFT($B96,2)="BG"</formula>
    </cfRule>
  </conditionalFormatting>
  <conditionalFormatting sqref="E97">
    <cfRule type="expression" dxfId="186" priority="331" stopIfTrue="1">
      <formula>LEFT($B97,2)="BG"</formula>
    </cfRule>
  </conditionalFormatting>
  <conditionalFormatting sqref="F97">
    <cfRule type="expression" dxfId="185" priority="330" stopIfTrue="1">
      <formula>LEFT($B97,2)="BG"</formula>
    </cfRule>
  </conditionalFormatting>
  <conditionalFormatting sqref="E101">
    <cfRule type="expression" dxfId="184" priority="329" stopIfTrue="1">
      <formula>LEFT($B101,2)="BG"</formula>
    </cfRule>
  </conditionalFormatting>
  <conditionalFormatting sqref="F101">
    <cfRule type="expression" dxfId="183" priority="328" stopIfTrue="1">
      <formula>LEFT($B101,2)="BG"</formula>
    </cfRule>
  </conditionalFormatting>
  <conditionalFormatting sqref="E102">
    <cfRule type="expression" dxfId="182" priority="327" stopIfTrue="1">
      <formula>LEFT($B102,2)="BG"</formula>
    </cfRule>
  </conditionalFormatting>
  <conditionalFormatting sqref="F102">
    <cfRule type="expression" dxfId="181" priority="326" stopIfTrue="1">
      <formula>LEFT($B102,2)="BG"</formula>
    </cfRule>
  </conditionalFormatting>
  <conditionalFormatting sqref="E103">
    <cfRule type="expression" dxfId="180" priority="325" stopIfTrue="1">
      <formula>LEFT($B103,2)="BG"</formula>
    </cfRule>
  </conditionalFormatting>
  <conditionalFormatting sqref="F103">
    <cfRule type="expression" dxfId="179" priority="324" stopIfTrue="1">
      <formula>LEFT($B103,2)="BG"</formula>
    </cfRule>
  </conditionalFormatting>
  <conditionalFormatting sqref="E109:F109">
    <cfRule type="expression" dxfId="178" priority="306" stopIfTrue="1">
      <formula>LEFT($B109,2)="BG"</formula>
    </cfRule>
  </conditionalFormatting>
  <conditionalFormatting sqref="E110">
    <cfRule type="expression" dxfId="177" priority="304" stopIfTrue="1">
      <formula>LEFT($B110,2)="BG"</formula>
    </cfRule>
  </conditionalFormatting>
  <conditionalFormatting sqref="F110">
    <cfRule type="expression" dxfId="176" priority="303" stopIfTrue="1">
      <formula>LEFT($B110,2)="BG"</formula>
    </cfRule>
  </conditionalFormatting>
  <conditionalFormatting sqref="E111">
    <cfRule type="expression" dxfId="175" priority="302" stopIfTrue="1">
      <formula>LEFT($B111,2)="BG"</formula>
    </cfRule>
  </conditionalFormatting>
  <conditionalFormatting sqref="F111">
    <cfRule type="expression" dxfId="174" priority="301" stopIfTrue="1">
      <formula>LEFT($B111,2)="BG"</formula>
    </cfRule>
  </conditionalFormatting>
  <conditionalFormatting sqref="E112">
    <cfRule type="expression" dxfId="173" priority="299" stopIfTrue="1">
      <formula>LEFT($B112,2)="BG"</formula>
    </cfRule>
  </conditionalFormatting>
  <conditionalFormatting sqref="F112">
    <cfRule type="expression" dxfId="172" priority="298" stopIfTrue="1">
      <formula>LEFT($B112,2)="BG"</formula>
    </cfRule>
  </conditionalFormatting>
  <conditionalFormatting sqref="E113">
    <cfRule type="expression" dxfId="171" priority="296" stopIfTrue="1">
      <formula>LEFT($B113,2)="BG"</formula>
    </cfRule>
  </conditionalFormatting>
  <conditionalFormatting sqref="F113">
    <cfRule type="expression" dxfId="170" priority="295" stopIfTrue="1">
      <formula>LEFT($B113,2)="BG"</formula>
    </cfRule>
  </conditionalFormatting>
  <conditionalFormatting sqref="F114">
    <cfRule type="expression" dxfId="169" priority="294" stopIfTrue="1">
      <formula>LEFT($B114,2)="BG"</formula>
    </cfRule>
  </conditionalFormatting>
  <conditionalFormatting sqref="F170">
    <cfRule type="expression" dxfId="168" priority="291" stopIfTrue="1">
      <formula>LEFT($B170,2)="BG"</formula>
    </cfRule>
  </conditionalFormatting>
  <conditionalFormatting sqref="F172">
    <cfRule type="expression" dxfId="167" priority="290" stopIfTrue="1">
      <formula>LEFT($B172,2)="BG"</formula>
    </cfRule>
  </conditionalFormatting>
  <conditionalFormatting sqref="E188">
    <cfRule type="expression" dxfId="166" priority="284" stopIfTrue="1">
      <formula>LEFT($B188,2)="BG"</formula>
    </cfRule>
  </conditionalFormatting>
  <conditionalFormatting sqref="E185">
    <cfRule type="expression" dxfId="165" priority="286" stopIfTrue="1">
      <formula>LEFT($B185,2)="BG"</formula>
    </cfRule>
  </conditionalFormatting>
  <conditionalFormatting sqref="F185">
    <cfRule type="expression" dxfId="164" priority="285" stopIfTrue="1">
      <formula>LEFT($B185,2)="BG"</formula>
    </cfRule>
  </conditionalFormatting>
  <conditionalFormatting sqref="B295">
    <cfRule type="expression" dxfId="163" priority="282" stopIfTrue="1">
      <formula>LEFT($B295,2)="BG"</formula>
    </cfRule>
  </conditionalFormatting>
  <conditionalFormatting sqref="E295">
    <cfRule type="expression" dxfId="162" priority="281" stopIfTrue="1">
      <formula>LEFT($B295,2)="BG"</formula>
    </cfRule>
  </conditionalFormatting>
  <conditionalFormatting sqref="F237">
    <cfRule type="expression" dxfId="161" priority="277" stopIfTrue="1">
      <formula>LEFT($B237,2)="BG"</formula>
    </cfRule>
  </conditionalFormatting>
  <conditionalFormatting sqref="F238">
    <cfRule type="expression" dxfId="160" priority="276" stopIfTrue="1">
      <formula>LEFT($B238,2)="BG"</formula>
    </cfRule>
  </conditionalFormatting>
  <conditionalFormatting sqref="E285">
    <cfRule type="expression" dxfId="159" priority="275" stopIfTrue="1">
      <formula>LEFT($B285,2)="BG"</formula>
    </cfRule>
  </conditionalFormatting>
  <conditionalFormatting sqref="E286">
    <cfRule type="expression" dxfId="158" priority="274" stopIfTrue="1">
      <formula>LEFT($B286,2)="BG"</formula>
    </cfRule>
  </conditionalFormatting>
  <conditionalFormatting sqref="F286">
    <cfRule type="expression" dxfId="157" priority="273" stopIfTrue="1">
      <formula>LEFT($B286,2)="BG"</formula>
    </cfRule>
  </conditionalFormatting>
  <conditionalFormatting sqref="E288">
    <cfRule type="expression" dxfId="156" priority="272" stopIfTrue="1">
      <formula>LEFT($B288,2)="BG"</formula>
    </cfRule>
  </conditionalFormatting>
  <conditionalFormatting sqref="F288">
    <cfRule type="expression" dxfId="155" priority="271" stopIfTrue="1">
      <formula>LEFT($B288,2)="BG"</formula>
    </cfRule>
  </conditionalFormatting>
  <conditionalFormatting sqref="E289">
    <cfRule type="expression" dxfId="154" priority="270" stopIfTrue="1">
      <formula>LEFT($B289,2)="BG"</formula>
    </cfRule>
  </conditionalFormatting>
  <conditionalFormatting sqref="F289">
    <cfRule type="expression" dxfId="153" priority="269" stopIfTrue="1">
      <formula>LEFT($B289,2)="BG"</formula>
    </cfRule>
  </conditionalFormatting>
  <conditionalFormatting sqref="A171:E171">
    <cfRule type="expression" dxfId="152" priority="263" stopIfTrue="1">
      <formula>LEFT($B171,2)="BG"</formula>
    </cfRule>
  </conditionalFormatting>
  <conditionalFormatting sqref="K171:BB171">
    <cfRule type="cellIs" dxfId="151" priority="264" operator="equal">
      <formula>"O"</formula>
    </cfRule>
    <cfRule type="cellIs" dxfId="150" priority="265" operator="equal">
      <formula>"M"</formula>
    </cfRule>
    <cfRule type="cellIs" dxfId="149" priority="266" operator="equal">
      <formula>"CM"</formula>
    </cfRule>
    <cfRule type="cellIs" dxfId="148" priority="267" operator="equal">
      <formula>"EM"</formula>
    </cfRule>
  </conditionalFormatting>
  <conditionalFormatting sqref="BC171">
    <cfRule type="expression" dxfId="147" priority="258" stopIfTrue="1">
      <formula>LEFT($B171,2)="BG"</formula>
    </cfRule>
  </conditionalFormatting>
  <conditionalFormatting sqref="BC171">
    <cfRule type="cellIs" dxfId="146" priority="259" operator="equal">
      <formula>"O"</formula>
    </cfRule>
    <cfRule type="cellIs" dxfId="145" priority="260" operator="equal">
      <formula>"M"</formula>
    </cfRule>
    <cfRule type="cellIs" dxfId="144" priority="261" operator="equal">
      <formula>"CM"</formula>
    </cfRule>
    <cfRule type="cellIs" dxfId="143" priority="262" operator="equal">
      <formula>"EM"</formula>
    </cfRule>
  </conditionalFormatting>
  <conditionalFormatting sqref="F171">
    <cfRule type="expression" dxfId="142" priority="257" stopIfTrue="1">
      <formula>LEFT($B171,2)="BG"</formula>
    </cfRule>
  </conditionalFormatting>
  <conditionalFormatting sqref="F11">
    <cfRule type="expression" dxfId="141" priority="253" stopIfTrue="1">
      <formula>LEFT($B11,2)="BG"</formula>
    </cfRule>
  </conditionalFormatting>
  <conditionalFormatting sqref="F10">
    <cfRule type="expression" dxfId="140" priority="252" stopIfTrue="1">
      <formula>LEFT($B10,2)="BG"</formula>
    </cfRule>
  </conditionalFormatting>
  <conditionalFormatting sqref="E309">
    <cfRule type="expression" dxfId="139" priority="251" stopIfTrue="1">
      <formula>LEFT($B309,2)="BG"</formula>
    </cfRule>
  </conditionalFormatting>
  <conditionalFormatting sqref="E311">
    <cfRule type="expression" dxfId="138" priority="250" stopIfTrue="1">
      <formula>LEFT($B311,2)="BG"</formula>
    </cfRule>
  </conditionalFormatting>
  <conditionalFormatting sqref="E312">
    <cfRule type="expression" dxfId="137" priority="249" stopIfTrue="1">
      <formula>LEFT($B312,2)="BG"</formula>
    </cfRule>
  </conditionalFormatting>
  <conditionalFormatting sqref="E313">
    <cfRule type="expression" dxfId="136" priority="248" stopIfTrue="1">
      <formula>LEFT($B313,2)="BG"</formula>
    </cfRule>
  </conditionalFormatting>
  <conditionalFormatting sqref="F313">
    <cfRule type="expression" dxfId="135" priority="245" stopIfTrue="1">
      <formula>LEFT($B313,2)="BG"</formula>
    </cfRule>
  </conditionalFormatting>
  <conditionalFormatting sqref="F312">
    <cfRule type="expression" dxfId="134" priority="244" stopIfTrue="1">
      <formula>LEFT($B312,2)="BG"</formula>
    </cfRule>
  </conditionalFormatting>
  <conditionalFormatting sqref="F311">
    <cfRule type="expression" dxfId="133" priority="243" stopIfTrue="1">
      <formula>LEFT($B311,2)="BG"</formula>
    </cfRule>
  </conditionalFormatting>
  <conditionalFormatting sqref="F310">
    <cfRule type="expression" dxfId="132" priority="242" stopIfTrue="1">
      <formula>LEFT($B310,2)="BG"</formula>
    </cfRule>
  </conditionalFormatting>
  <conditionalFormatting sqref="F309">
    <cfRule type="expression" dxfId="131" priority="241" stopIfTrue="1">
      <formula>LEFT($B309,2)="BG"</formula>
    </cfRule>
  </conditionalFormatting>
  <conditionalFormatting sqref="E308">
    <cfRule type="expression" dxfId="130" priority="240" stopIfTrue="1">
      <formula>LEFT($B308,2)="BG"</formula>
    </cfRule>
  </conditionalFormatting>
  <conditionalFormatting sqref="E310">
    <cfRule type="expression" dxfId="129" priority="239" stopIfTrue="1">
      <formula>LEFT($B310,2)="BG"</formula>
    </cfRule>
  </conditionalFormatting>
  <conditionalFormatting sqref="F308">
    <cfRule type="expression" dxfId="128" priority="238" stopIfTrue="1">
      <formula>LEFT($B308,2)="BG"</formula>
    </cfRule>
  </conditionalFormatting>
  <conditionalFormatting sqref="F314">
    <cfRule type="expression" dxfId="127" priority="237" stopIfTrue="1">
      <formula>LEFT($B314,2)="BG"</formula>
    </cfRule>
  </conditionalFormatting>
  <conditionalFormatting sqref="E314">
    <cfRule type="expression" dxfId="126" priority="236" stopIfTrue="1">
      <formula>LEFT($B314,2)="BG"</formula>
    </cfRule>
  </conditionalFormatting>
  <conditionalFormatting sqref="G327 G329:G331 G321 G315:G319 G5 G71:G72 G81 G92 G89:G90 G100 G104 G171 G115:G116 G145:G153 G173 G295 G290:G292 G190:G192 G224 G241 G254 G199:G200 G24:G26 G49 G297 G302 G307 G261 G269 G272 G284 G236 G182:G183 G137:G143 G133 G124 G107 G61 G57:G58 G51:G52 G28:G29 G287 G126 G226:G230">
    <cfRule type="expression" dxfId="125" priority="232" stopIfTrue="1">
      <formula>LEFT($B5,2)="BG"</formula>
    </cfRule>
  </conditionalFormatting>
  <conditionalFormatting sqref="G332">
    <cfRule type="expression" dxfId="124" priority="230" stopIfTrue="1">
      <formula>LEFT($B332,2)="BG"</formula>
    </cfRule>
  </conditionalFormatting>
  <conditionalFormatting sqref="G333">
    <cfRule type="expression" dxfId="123" priority="229" stopIfTrue="1">
      <formula>LEFT($B333,2)="BG"</formula>
    </cfRule>
  </conditionalFormatting>
  <conditionalFormatting sqref="G336">
    <cfRule type="expression" dxfId="122" priority="228" stopIfTrue="1">
      <formula>LEFT($B336,2)="BG"</formula>
    </cfRule>
  </conditionalFormatting>
  <conditionalFormatting sqref="G328">
    <cfRule type="expression" dxfId="121" priority="233" stopIfTrue="1">
      <formula>LEFT(#REF!,2)="BG"</formula>
    </cfRule>
  </conditionalFormatting>
  <conditionalFormatting sqref="G342">
    <cfRule type="expression" dxfId="120" priority="227" stopIfTrue="1">
      <formula>LEFT($B342,2)="BG"</formula>
    </cfRule>
  </conditionalFormatting>
  <conditionalFormatting sqref="G6:G14">
    <cfRule type="expression" dxfId="119" priority="223" stopIfTrue="1">
      <formula>LEFT($B6,2)="BG"</formula>
    </cfRule>
  </conditionalFormatting>
  <conditionalFormatting sqref="G38:G39 G42 G45:G47">
    <cfRule type="expression" dxfId="118" priority="222" stopIfTrue="1">
      <formula>LEFT($B38,2)="BG"</formula>
    </cfRule>
  </conditionalFormatting>
  <conditionalFormatting sqref="G144">
    <cfRule type="expression" dxfId="117" priority="205" stopIfTrue="1">
      <formula>LEFT($B144,2)="BG"</formula>
    </cfRule>
  </conditionalFormatting>
  <conditionalFormatting sqref="G101">
    <cfRule type="expression" dxfId="116" priority="198" stopIfTrue="1">
      <formula>LEFT($B101,2)="BG"</formula>
    </cfRule>
  </conditionalFormatting>
  <conditionalFormatting sqref="G114">
    <cfRule type="expression" dxfId="115" priority="190" stopIfTrue="1">
      <formula>LEFT($B114,2)="BG"</formula>
    </cfRule>
  </conditionalFormatting>
  <conditionalFormatting sqref="G170">
    <cfRule type="expression" dxfId="114" priority="189" stopIfTrue="1">
      <formula>LEFT($B170,2)="BG"</formula>
    </cfRule>
  </conditionalFormatting>
  <conditionalFormatting sqref="G172">
    <cfRule type="expression" dxfId="113" priority="188" stopIfTrue="1">
      <formula>LEFT($B172,2)="BG"</formula>
    </cfRule>
  </conditionalFormatting>
  <conditionalFormatting sqref="G103">
    <cfRule type="expression" dxfId="112" priority="181" stopIfTrue="1">
      <formula>LEFT($B103,2)="BG"</formula>
    </cfRule>
  </conditionalFormatting>
  <conditionalFormatting sqref="G285">
    <cfRule type="expression" dxfId="111" priority="127" stopIfTrue="1">
      <formula>LEFT($B285,2)="BG"</formula>
    </cfRule>
  </conditionalFormatting>
  <conditionalFormatting sqref="G286">
    <cfRule type="expression" dxfId="110" priority="126" stopIfTrue="1">
      <formula>LEFT($B286,2)="BG"</formula>
    </cfRule>
  </conditionalFormatting>
  <conditionalFormatting sqref="G288">
    <cfRule type="expression" dxfId="109" priority="125" stopIfTrue="1">
      <formula>LEFT($B288,2)="BG"</formula>
    </cfRule>
  </conditionalFormatting>
  <conditionalFormatting sqref="G289">
    <cfRule type="expression" dxfId="108" priority="124" stopIfTrue="1">
      <formula>LEFT($B289,2)="BG"</formula>
    </cfRule>
  </conditionalFormatting>
  <conditionalFormatting sqref="G293">
    <cfRule type="expression" dxfId="107" priority="123" stopIfTrue="1">
      <formula>LEFT($B293,2)="BG"</formula>
    </cfRule>
  </conditionalFormatting>
  <conditionalFormatting sqref="G294">
    <cfRule type="expression" dxfId="106" priority="122" stopIfTrue="1">
      <formula>LEFT($B294,2)="BG"</formula>
    </cfRule>
  </conditionalFormatting>
  <conditionalFormatting sqref="G296">
    <cfRule type="expression" dxfId="105" priority="121" stopIfTrue="1">
      <formula>LEFT($B296,2)="BG"</formula>
    </cfRule>
  </conditionalFormatting>
  <conditionalFormatting sqref="G301">
    <cfRule type="expression" dxfId="104" priority="120" stopIfTrue="1">
      <formula>LEFT($B301,2)="BG"</formula>
    </cfRule>
  </conditionalFormatting>
  <conditionalFormatting sqref="G300">
    <cfRule type="expression" dxfId="103" priority="119" stopIfTrue="1">
      <formula>LEFT($B300,2)="BG"</formula>
    </cfRule>
  </conditionalFormatting>
  <conditionalFormatting sqref="G299">
    <cfRule type="expression" dxfId="102" priority="118" stopIfTrue="1">
      <formula>LEFT($B299,2)="BG"</formula>
    </cfRule>
  </conditionalFormatting>
  <conditionalFormatting sqref="G298">
    <cfRule type="expression" dxfId="101" priority="117" stopIfTrue="1">
      <formula>LEFT($B298,2)="BG"</formula>
    </cfRule>
  </conditionalFormatting>
  <conditionalFormatting sqref="G308:G314">
    <cfRule type="expression" dxfId="100" priority="116" stopIfTrue="1">
      <formula>LEFT($B308,2)="BG"</formula>
    </cfRule>
  </conditionalFormatting>
  <conditionalFormatting sqref="G303:G306">
    <cfRule type="expression" dxfId="99" priority="115" stopIfTrue="1">
      <formula>LEFT($B303,2)="BG"</formula>
    </cfRule>
  </conditionalFormatting>
  <conditionalFormatting sqref="G242:G253">
    <cfRule type="expression" dxfId="98" priority="114" stopIfTrue="1">
      <formula>LEFT($B242,2)="BG"</formula>
    </cfRule>
  </conditionalFormatting>
  <conditionalFormatting sqref="G255:G260">
    <cfRule type="expression" dxfId="97" priority="113" stopIfTrue="1">
      <formula>LEFT($B255,2)="BG"</formula>
    </cfRule>
  </conditionalFormatting>
  <conditionalFormatting sqref="G262:G268">
    <cfRule type="expression" dxfId="96" priority="112" stopIfTrue="1">
      <formula>LEFT($B262,2)="BG"</formula>
    </cfRule>
  </conditionalFormatting>
  <conditionalFormatting sqref="G270:G271">
    <cfRule type="expression" dxfId="95" priority="111" stopIfTrue="1">
      <formula>LEFT($B270,2)="BG"</formula>
    </cfRule>
  </conditionalFormatting>
  <conditionalFormatting sqref="G273:G282">
    <cfRule type="expression" dxfId="94" priority="110" stopIfTrue="1">
      <formula>LEFT($B273,2)="BG"</formula>
    </cfRule>
  </conditionalFormatting>
  <conditionalFormatting sqref="G283">
    <cfRule type="expression" dxfId="93" priority="109" stopIfTrue="1">
      <formula>LEFT($B283,2)="BG"</formula>
    </cfRule>
  </conditionalFormatting>
  <conditionalFormatting sqref="G237:G240">
    <cfRule type="expression" dxfId="92" priority="108" stopIfTrue="1">
      <formula>LEFT($B237,2)="BG"</formula>
    </cfRule>
  </conditionalFormatting>
  <conditionalFormatting sqref="G231:G235">
    <cfRule type="expression" dxfId="91" priority="107" stopIfTrue="1">
      <formula>LEFT($B231,2)="BG"</formula>
    </cfRule>
  </conditionalFormatting>
  <conditionalFormatting sqref="G225">
    <cfRule type="expression" dxfId="90" priority="106" stopIfTrue="1">
      <formula>LEFT($B225,2)="BG"</formula>
    </cfRule>
  </conditionalFormatting>
  <conditionalFormatting sqref="G218:G223">
    <cfRule type="expression" dxfId="89" priority="105" stopIfTrue="1">
      <formula>LEFT($B218,2)="BG"</formula>
    </cfRule>
  </conditionalFormatting>
  <conditionalFormatting sqref="G209 G211:G217">
    <cfRule type="expression" dxfId="88" priority="104" stopIfTrue="1">
      <formula>LEFT($B209,2)="BG"</formula>
    </cfRule>
  </conditionalFormatting>
  <conditionalFormatting sqref="G204:G207">
    <cfRule type="expression" dxfId="87" priority="103" stopIfTrue="1">
      <formula>LEFT($B204,2)="BG"</formula>
    </cfRule>
  </conditionalFormatting>
  <conditionalFormatting sqref="G201:G203">
    <cfRule type="expression" dxfId="86" priority="102" stopIfTrue="1">
      <formula>LEFT($B201,2)="BG"</formula>
    </cfRule>
  </conditionalFormatting>
  <conditionalFormatting sqref="G196:G197">
    <cfRule type="expression" dxfId="85" priority="101" stopIfTrue="1">
      <formula>LEFT($B196,2)="BG"</formula>
    </cfRule>
  </conditionalFormatting>
  <conditionalFormatting sqref="G198">
    <cfRule type="expression" dxfId="84" priority="100" stopIfTrue="1">
      <formula>LEFT($B198,2)="BG"</formula>
    </cfRule>
  </conditionalFormatting>
  <conditionalFormatting sqref="G184:G189">
    <cfRule type="expression" dxfId="83" priority="99" stopIfTrue="1">
      <formula>LEFT($B184,2)="BG"</formula>
    </cfRule>
  </conditionalFormatting>
  <conditionalFormatting sqref="G174:G175 G177:G181">
    <cfRule type="expression" dxfId="82" priority="98" stopIfTrue="1">
      <formula>LEFT($B174,2)="BG"</formula>
    </cfRule>
  </conditionalFormatting>
  <conditionalFormatting sqref="G154:G156">
    <cfRule type="expression" dxfId="81" priority="97" stopIfTrue="1">
      <formula>LEFT($B154,2)="BG"</formula>
    </cfRule>
  </conditionalFormatting>
  <conditionalFormatting sqref="G134:G136">
    <cfRule type="expression" dxfId="80" priority="96" stopIfTrue="1">
      <formula>LEFT($B134,2)="BG"</formula>
    </cfRule>
  </conditionalFormatting>
  <conditionalFormatting sqref="G127:G132">
    <cfRule type="expression" dxfId="79" priority="95" stopIfTrue="1">
      <formula>LEFT($B127,2)="BG"</formula>
    </cfRule>
  </conditionalFormatting>
  <conditionalFormatting sqref="G117:G123">
    <cfRule type="expression" dxfId="78" priority="94" stopIfTrue="1">
      <formula>LEFT($B117,2)="BG"</formula>
    </cfRule>
  </conditionalFormatting>
  <conditionalFormatting sqref="G125">
    <cfRule type="expression" dxfId="77" priority="93" stopIfTrue="1">
      <formula>LEFT($B125,2)="BG"</formula>
    </cfRule>
  </conditionalFormatting>
  <conditionalFormatting sqref="G108:G113">
    <cfRule type="expression" dxfId="76" priority="92" stopIfTrue="1">
      <formula>LEFT($B108,2)="BG"</formula>
    </cfRule>
  </conditionalFormatting>
  <conditionalFormatting sqref="G105:G106">
    <cfRule type="expression" dxfId="75" priority="91" stopIfTrue="1">
      <formula>LEFT($B105,2)="BG"</formula>
    </cfRule>
  </conditionalFormatting>
  <conditionalFormatting sqref="G102">
    <cfRule type="expression" dxfId="74" priority="90" stopIfTrue="1">
      <formula>LEFT($B102,2)="BG"</formula>
    </cfRule>
  </conditionalFormatting>
  <conditionalFormatting sqref="G95:G99">
    <cfRule type="expression" dxfId="73" priority="89" stopIfTrue="1">
      <formula>LEFT($B95,2)="BG"</formula>
    </cfRule>
  </conditionalFormatting>
  <conditionalFormatting sqref="G86:G88">
    <cfRule type="expression" dxfId="72" priority="88" stopIfTrue="1">
      <formula>LEFT($B86,2)="BG"</formula>
    </cfRule>
  </conditionalFormatting>
  <conditionalFormatting sqref="G91">
    <cfRule type="expression" dxfId="71" priority="87" stopIfTrue="1">
      <formula>LEFT($B91,2)="BG"</formula>
    </cfRule>
  </conditionalFormatting>
  <conditionalFormatting sqref="G93:G94">
    <cfRule type="expression" dxfId="70" priority="86" stopIfTrue="1">
      <formula>LEFT($B93,2)="BG"</formula>
    </cfRule>
  </conditionalFormatting>
  <conditionalFormatting sqref="G82:G85">
    <cfRule type="expression" dxfId="69" priority="85" stopIfTrue="1">
      <formula>LEFT($B82,2)="BG"</formula>
    </cfRule>
  </conditionalFormatting>
  <conditionalFormatting sqref="G73:G79">
    <cfRule type="expression" dxfId="68" priority="84" stopIfTrue="1">
      <formula>LEFT($B73,2)="BG"</formula>
    </cfRule>
  </conditionalFormatting>
  <conditionalFormatting sqref="G67:G68 G70">
    <cfRule type="expression" dxfId="67" priority="83" stopIfTrue="1">
      <formula>LEFT($B67,2)="BG"</formula>
    </cfRule>
  </conditionalFormatting>
  <conditionalFormatting sqref="G65:G66">
    <cfRule type="expression" dxfId="66" priority="81" stopIfTrue="1">
      <formula>LEFT($B65,2)="BG"</formula>
    </cfRule>
  </conditionalFormatting>
  <conditionalFormatting sqref="G62:G64">
    <cfRule type="expression" dxfId="65" priority="80" stopIfTrue="1">
      <formula>LEFT($B62,2)="BG"</formula>
    </cfRule>
  </conditionalFormatting>
  <conditionalFormatting sqref="G59:G60">
    <cfRule type="expression" dxfId="64" priority="79" stopIfTrue="1">
      <formula>LEFT($B59,2)="BG"</formula>
    </cfRule>
  </conditionalFormatting>
  <conditionalFormatting sqref="G53:G56">
    <cfRule type="expression" dxfId="63" priority="78" stopIfTrue="1">
      <formula>LEFT($B53,2)="BG"</formula>
    </cfRule>
  </conditionalFormatting>
  <conditionalFormatting sqref="G44">
    <cfRule type="expression" dxfId="62" priority="77" stopIfTrue="1">
      <formula>LEFT($B44,2)="BG"</formula>
    </cfRule>
  </conditionalFormatting>
  <conditionalFormatting sqref="G48">
    <cfRule type="expression" dxfId="61" priority="76" stopIfTrue="1">
      <formula>LEFT($B48,2)="BG"</formula>
    </cfRule>
  </conditionalFormatting>
  <conditionalFormatting sqref="G50">
    <cfRule type="expression" dxfId="60" priority="75" stopIfTrue="1">
      <formula>LEFT($B50,2)="BG"</formula>
    </cfRule>
  </conditionalFormatting>
  <conditionalFormatting sqref="G30:G37">
    <cfRule type="expression" dxfId="59" priority="74" stopIfTrue="1">
      <formula>LEFT($B30,2)="BG"</formula>
    </cfRule>
  </conditionalFormatting>
  <conditionalFormatting sqref="G27">
    <cfRule type="expression" dxfId="58" priority="73" stopIfTrue="1">
      <formula>LEFT($B27,2)="BG"</formula>
    </cfRule>
  </conditionalFormatting>
  <conditionalFormatting sqref="G22">
    <cfRule type="expression" dxfId="57" priority="72" stopIfTrue="1">
      <formula>LEFT($B22,2)="BG"</formula>
    </cfRule>
  </conditionalFormatting>
  <conditionalFormatting sqref="G17:G18">
    <cfRule type="expression" dxfId="56" priority="71" stopIfTrue="1">
      <formula>LEFT($B17,2)="BG"</formula>
    </cfRule>
  </conditionalFormatting>
  <conditionalFormatting sqref="G69">
    <cfRule type="expression" dxfId="55" priority="70" stopIfTrue="1">
      <formula>LEFT($B69,2)="BG"</formula>
    </cfRule>
  </conditionalFormatting>
  <conditionalFormatting sqref="G210">
    <cfRule type="expression" dxfId="54" priority="61" stopIfTrue="1">
      <formula>LEFT($B210,2)="BG"</formula>
    </cfRule>
  </conditionalFormatting>
  <conditionalFormatting sqref="G176">
    <cfRule type="expression" dxfId="53" priority="64" stopIfTrue="1">
      <formula>LEFT($B176,2)="BG"</formula>
    </cfRule>
  </conditionalFormatting>
  <conditionalFormatting sqref="G193:G195">
    <cfRule type="expression" dxfId="52" priority="63" stopIfTrue="1">
      <formula>LEFT($B193,2)="BG"</formula>
    </cfRule>
  </conditionalFormatting>
  <conditionalFormatting sqref="G208">
    <cfRule type="expression" dxfId="51" priority="62" stopIfTrue="1">
      <formula>LEFT($B208,2)="BG"</formula>
    </cfRule>
  </conditionalFormatting>
  <conditionalFormatting sqref="B294">
    <cfRule type="expression" dxfId="50" priority="57" stopIfTrue="1">
      <formula>LEFT($B294,2)="BG"</formula>
    </cfRule>
  </conditionalFormatting>
  <conditionalFormatting sqref="G159">
    <cfRule type="expression" dxfId="49" priority="55" stopIfTrue="1">
      <formula>LEFT($B159,2)="BG"</formula>
    </cfRule>
  </conditionalFormatting>
  <conditionalFormatting sqref="G157">
    <cfRule type="expression" dxfId="48" priority="54" stopIfTrue="1">
      <formula>LEFT($B157,2)="BG"</formula>
    </cfRule>
  </conditionalFormatting>
  <conditionalFormatting sqref="G163">
    <cfRule type="expression" dxfId="47" priority="53" stopIfTrue="1">
      <formula>LEFT($B163,2)="BG"</formula>
    </cfRule>
  </conditionalFormatting>
  <conditionalFormatting sqref="AJ222:AK223">
    <cfRule type="expression" dxfId="46" priority="47" stopIfTrue="1">
      <formula>LEFT($B222,2)="BG"</formula>
    </cfRule>
  </conditionalFormatting>
  <conditionalFormatting sqref="AJ222:AK223">
    <cfRule type="cellIs" dxfId="45" priority="48" operator="equal">
      <formula>"O"</formula>
    </cfRule>
    <cfRule type="cellIs" dxfId="44" priority="49" operator="equal">
      <formula>"M"</formula>
    </cfRule>
    <cfRule type="cellIs" dxfId="43" priority="50" operator="equal">
      <formula>"CM"</formula>
    </cfRule>
    <cfRule type="cellIs" dxfId="42" priority="51" operator="equal">
      <formula>"EM"</formula>
    </cfRule>
  </conditionalFormatting>
  <conditionalFormatting sqref="BC22">
    <cfRule type="expression" dxfId="41" priority="41" stopIfTrue="1">
      <formula>LEFT($B22,2)="BG"</formula>
    </cfRule>
  </conditionalFormatting>
  <conditionalFormatting sqref="BC22">
    <cfRule type="cellIs" dxfId="40" priority="42" operator="equal">
      <formula>"O"</formula>
    </cfRule>
    <cfRule type="cellIs" dxfId="39" priority="43" operator="equal">
      <formula>"M"</formula>
    </cfRule>
    <cfRule type="cellIs" dxfId="38" priority="44" operator="equal">
      <formula>"CM"</formula>
    </cfRule>
    <cfRule type="cellIs" dxfId="37" priority="45" operator="equal">
      <formula>"EM"</formula>
    </cfRule>
  </conditionalFormatting>
  <conditionalFormatting sqref="BC24:BC27">
    <cfRule type="expression" dxfId="36" priority="36" stopIfTrue="1">
      <formula>LEFT($B24,2)="BG"</formula>
    </cfRule>
  </conditionalFormatting>
  <conditionalFormatting sqref="BC24:BC27">
    <cfRule type="cellIs" dxfId="35" priority="37" operator="equal">
      <formula>"O"</formula>
    </cfRule>
    <cfRule type="cellIs" dxfId="34" priority="38" operator="equal">
      <formula>"M"</formula>
    </cfRule>
    <cfRule type="cellIs" dxfId="33" priority="39" operator="equal">
      <formula>"CM"</formula>
    </cfRule>
    <cfRule type="cellIs" dxfId="32" priority="40" operator="equal">
      <formula>"EM"</formula>
    </cfRule>
  </conditionalFormatting>
  <conditionalFormatting sqref="BC30">
    <cfRule type="expression" dxfId="31" priority="31" stopIfTrue="1">
      <formula>LEFT($B30,2)="BG"</formula>
    </cfRule>
  </conditionalFormatting>
  <conditionalFormatting sqref="BC30">
    <cfRule type="cellIs" dxfId="30" priority="32" operator="equal">
      <formula>"O"</formula>
    </cfRule>
    <cfRule type="cellIs" dxfId="29" priority="33" operator="equal">
      <formula>"M"</formula>
    </cfRule>
    <cfRule type="cellIs" dxfId="28" priority="34" operator="equal">
      <formula>"CM"</formula>
    </cfRule>
    <cfRule type="cellIs" dxfId="27" priority="35" operator="equal">
      <formula>"EM"</formula>
    </cfRule>
  </conditionalFormatting>
  <conditionalFormatting sqref="BC31">
    <cfRule type="expression" dxfId="26" priority="26" stopIfTrue="1">
      <formula>LEFT($B31,2)="BG"</formula>
    </cfRule>
  </conditionalFormatting>
  <conditionalFormatting sqref="BC31">
    <cfRule type="cellIs" dxfId="25" priority="27" operator="equal">
      <formula>"O"</formula>
    </cfRule>
    <cfRule type="cellIs" dxfId="24" priority="28" operator="equal">
      <formula>"M"</formula>
    </cfRule>
    <cfRule type="cellIs" dxfId="23" priority="29" operator="equal">
      <formula>"CM"</formula>
    </cfRule>
    <cfRule type="cellIs" dxfId="22" priority="30" operator="equal">
      <formula>"EM"</formula>
    </cfRule>
  </conditionalFormatting>
  <conditionalFormatting sqref="BC33">
    <cfRule type="expression" dxfId="21" priority="21" stopIfTrue="1">
      <formula>LEFT($B33,2)="BG"</formula>
    </cfRule>
  </conditionalFormatting>
  <conditionalFormatting sqref="BC33">
    <cfRule type="cellIs" dxfId="20" priority="22" operator="equal">
      <formula>"O"</formula>
    </cfRule>
    <cfRule type="cellIs" dxfId="19" priority="23" operator="equal">
      <formula>"M"</formula>
    </cfRule>
    <cfRule type="cellIs" dxfId="18" priority="24" operator="equal">
      <formula>"CM"</formula>
    </cfRule>
    <cfRule type="cellIs" dxfId="17" priority="25" operator="equal">
      <formula>"EM"</formula>
    </cfRule>
  </conditionalFormatting>
  <conditionalFormatting sqref="BC40">
    <cfRule type="expression" dxfId="16" priority="16" stopIfTrue="1">
      <formula>LEFT($B40,2)="BG"</formula>
    </cfRule>
  </conditionalFormatting>
  <conditionalFormatting sqref="BC40">
    <cfRule type="cellIs" dxfId="15" priority="17" operator="equal">
      <formula>"O"</formula>
    </cfRule>
    <cfRule type="cellIs" dxfId="14" priority="18" operator="equal">
      <formula>"M"</formula>
    </cfRule>
    <cfRule type="cellIs" dxfId="13" priority="19" operator="equal">
      <formula>"CM"</formula>
    </cfRule>
    <cfRule type="cellIs" dxfId="12" priority="20" operator="equal">
      <formula>"EM"</formula>
    </cfRule>
  </conditionalFormatting>
  <conditionalFormatting sqref="BC225">
    <cfRule type="expression" dxfId="11" priority="11" stopIfTrue="1">
      <formula>LEFT($B225,2)="BG"</formula>
    </cfRule>
  </conditionalFormatting>
  <conditionalFormatting sqref="BC225">
    <cfRule type="cellIs" dxfId="10" priority="12" operator="equal">
      <formula>"O"</formula>
    </cfRule>
    <cfRule type="cellIs" dxfId="9" priority="13" operator="equal">
      <formula>"M"</formula>
    </cfRule>
    <cfRule type="cellIs" dxfId="8" priority="14" operator="equal">
      <formula>"CM"</formula>
    </cfRule>
    <cfRule type="cellIs" dxfId="7" priority="15" operator="equal">
      <formula>"EM"</formula>
    </cfRule>
  </conditionalFormatting>
  <conditionalFormatting sqref="BC226">
    <cfRule type="expression" dxfId="6" priority="6" stopIfTrue="1">
      <formula>LEFT($B226,2)="BG"</formula>
    </cfRule>
  </conditionalFormatting>
  <conditionalFormatting sqref="BC226">
    <cfRule type="cellIs" dxfId="5" priority="7" operator="equal">
      <formula>"O"</formula>
    </cfRule>
    <cfRule type="cellIs" dxfId="4" priority="8" operator="equal">
      <formula>"M"</formula>
    </cfRule>
    <cfRule type="cellIs" dxfId="3" priority="9" operator="equal">
      <formula>"CM"</formula>
    </cfRule>
    <cfRule type="cellIs" dxfId="2" priority="10" operator="equal">
      <formula>"EM"</formula>
    </cfRule>
  </conditionalFormatting>
  <conditionalFormatting sqref="E40:G41">
    <cfRule type="expression" dxfId="1" priority="2" stopIfTrue="1">
      <formula>LEFT($B40,2)="BG"</formula>
    </cfRule>
  </conditionalFormatting>
  <conditionalFormatting sqref="G43">
    <cfRule type="expression" dxfId="0" priority="1" stopIfTrue="1">
      <formula>LEFT($B43,2)="BG"</formula>
    </cfRule>
  </conditionalFormatting>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943B6-F85F-4602-BAC9-B642A4D3300E}">
  <dimension ref="A1:D46"/>
  <sheetViews>
    <sheetView zoomScale="115" zoomScaleNormal="115" zoomScalePageLayoutView="115" workbookViewId="0">
      <selection activeCell="B31" sqref="B31"/>
    </sheetView>
  </sheetViews>
  <sheetFormatPr baseColWidth="10" defaultColWidth="8.85546875" defaultRowHeight="12.75"/>
  <cols>
    <col min="1" max="1" width="37.42578125" style="357" bestFit="1" customWidth="1"/>
    <col min="2" max="2" width="94.85546875" style="357" customWidth="1"/>
    <col min="3" max="16384" width="8.85546875" style="357"/>
  </cols>
  <sheetData>
    <row r="1" spans="1:4" ht="15">
      <c r="A1" s="412" t="s">
        <v>1691</v>
      </c>
      <c r="B1" s="413"/>
      <c r="D1" s="357" t="s">
        <v>1692</v>
      </c>
    </row>
    <row r="2" spans="1:4" ht="107.1" customHeight="1">
      <c r="A2" s="414" t="s">
        <v>1693</v>
      </c>
      <c r="B2" s="414"/>
    </row>
    <row r="3" spans="1:4">
      <c r="A3" s="358"/>
      <c r="B3" s="358"/>
    </row>
    <row r="4" spans="1:4" ht="15">
      <c r="A4" s="359" t="s">
        <v>1694</v>
      </c>
      <c r="B4" s="359" t="s">
        <v>8</v>
      </c>
    </row>
    <row r="5" spans="1:4">
      <c r="A5" s="360" t="s">
        <v>1695</v>
      </c>
      <c r="B5" s="361" t="s">
        <v>1696</v>
      </c>
    </row>
    <row r="6" spans="1:4" ht="25.5">
      <c r="A6" s="362" t="s">
        <v>1697</v>
      </c>
      <c r="B6" s="16" t="s">
        <v>1698</v>
      </c>
    </row>
    <row r="7" spans="1:4">
      <c r="A7" s="363"/>
      <c r="B7" s="363"/>
    </row>
    <row r="8" spans="1:4" ht="15">
      <c r="A8" s="359" t="s">
        <v>1699</v>
      </c>
      <c r="B8" s="359" t="s">
        <v>8</v>
      </c>
    </row>
    <row r="9" spans="1:4">
      <c r="A9" s="415" t="s">
        <v>1700</v>
      </c>
      <c r="B9" s="417" t="s">
        <v>1701</v>
      </c>
    </row>
    <row r="10" spans="1:4" ht="13.5" customHeight="1">
      <c r="A10" s="416"/>
      <c r="B10" s="418"/>
    </row>
    <row r="11" spans="1:4">
      <c r="A11" s="363"/>
      <c r="B11" s="110"/>
    </row>
    <row r="12" spans="1:4">
      <c r="A12" s="364" t="s">
        <v>1702</v>
      </c>
      <c r="B12" s="4" t="s">
        <v>1703</v>
      </c>
    </row>
    <row r="13" spans="1:4">
      <c r="A13" s="365" t="s">
        <v>22</v>
      </c>
      <c r="B13" s="365" t="s">
        <v>1704</v>
      </c>
    </row>
    <row r="14" spans="1:4" ht="25.5">
      <c r="A14" s="365" t="s">
        <v>23</v>
      </c>
      <c r="B14" s="366" t="s">
        <v>1705</v>
      </c>
    </row>
    <row r="15" spans="1:4">
      <c r="A15" s="365" t="s">
        <v>24</v>
      </c>
      <c r="B15" s="365" t="s">
        <v>1706</v>
      </c>
    </row>
    <row r="16" spans="1:4" ht="25.5">
      <c r="A16" s="365" t="s">
        <v>25</v>
      </c>
      <c r="B16" s="366" t="s">
        <v>1707</v>
      </c>
    </row>
    <row r="17" spans="1:2" ht="25.5">
      <c r="A17" s="365" t="s">
        <v>26</v>
      </c>
      <c r="B17" s="366" t="s">
        <v>1708</v>
      </c>
    </row>
    <row r="18" spans="1:2">
      <c r="A18" s="365" t="s">
        <v>27</v>
      </c>
      <c r="B18" s="365" t="s">
        <v>1709</v>
      </c>
    </row>
    <row r="19" spans="1:2">
      <c r="A19" s="365" t="s">
        <v>28</v>
      </c>
      <c r="B19" s="365" t="s">
        <v>1710</v>
      </c>
    </row>
    <row r="20" spans="1:2">
      <c r="A20" s="365" t="s">
        <v>29</v>
      </c>
      <c r="B20" s="365" t="s">
        <v>1711</v>
      </c>
    </row>
    <row r="21" spans="1:2">
      <c r="A21" s="365" t="s">
        <v>1712</v>
      </c>
      <c r="B21" s="365" t="s">
        <v>1713</v>
      </c>
    </row>
    <row r="22" spans="1:2">
      <c r="A22" s="365" t="s">
        <v>1714</v>
      </c>
      <c r="B22" s="365" t="s">
        <v>1715</v>
      </c>
    </row>
    <row r="23" spans="1:2">
      <c r="A23" s="365" t="s">
        <v>1716</v>
      </c>
      <c r="B23" s="365" t="s">
        <v>1717</v>
      </c>
    </row>
    <row r="24" spans="1:2">
      <c r="A24" s="365" t="s">
        <v>33</v>
      </c>
      <c r="B24" s="365" t="s">
        <v>1718</v>
      </c>
    </row>
    <row r="25" spans="1:2">
      <c r="A25" s="365" t="s">
        <v>34</v>
      </c>
      <c r="B25" s="365" t="s">
        <v>1719</v>
      </c>
    </row>
    <row r="26" spans="1:2">
      <c r="A26" s="365" t="s">
        <v>1720</v>
      </c>
      <c r="B26" s="365" t="s">
        <v>1721</v>
      </c>
    </row>
    <row r="27" spans="1:2">
      <c r="A27" s="363"/>
      <c r="B27" s="111"/>
    </row>
    <row r="28" spans="1:2" ht="15">
      <c r="A28" s="359" t="s">
        <v>1722</v>
      </c>
      <c r="B28" s="359" t="s">
        <v>8</v>
      </c>
    </row>
    <row r="29" spans="1:2">
      <c r="A29" s="367" t="s">
        <v>50</v>
      </c>
      <c r="B29" s="368" t="s">
        <v>1723</v>
      </c>
    </row>
    <row r="30" spans="1:2" ht="25.5">
      <c r="A30" s="369" t="s">
        <v>114</v>
      </c>
      <c r="B30" s="15" t="s">
        <v>1724</v>
      </c>
    </row>
    <row r="31" spans="1:2" ht="39" customHeight="1">
      <c r="A31" s="369" t="s">
        <v>109</v>
      </c>
      <c r="B31" s="15" t="s">
        <v>1725</v>
      </c>
    </row>
    <row r="32" spans="1:2">
      <c r="A32" s="370" t="s">
        <v>97</v>
      </c>
      <c r="B32" s="361" t="s">
        <v>1726</v>
      </c>
    </row>
    <row r="33" spans="1:2">
      <c r="A33" s="382" t="s">
        <v>250</v>
      </c>
      <c r="B33" s="361" t="s">
        <v>1740</v>
      </c>
    </row>
    <row r="34" spans="1:2">
      <c r="A34" s="382" t="s">
        <v>149</v>
      </c>
      <c r="B34" s="361" t="s">
        <v>1741</v>
      </c>
    </row>
    <row r="35" spans="1:2">
      <c r="A35" s="363"/>
      <c r="B35" s="363"/>
    </row>
    <row r="36" spans="1:2" ht="15">
      <c r="A36" s="359" t="s">
        <v>1727</v>
      </c>
      <c r="B36" s="359" t="s">
        <v>8</v>
      </c>
    </row>
    <row r="37" spans="1:2">
      <c r="A37" s="365" t="s">
        <v>73</v>
      </c>
      <c r="B37" s="365" t="s">
        <v>1728</v>
      </c>
    </row>
    <row r="38" spans="1:2">
      <c r="A38" s="365" t="s">
        <v>89</v>
      </c>
      <c r="B38" s="365" t="s">
        <v>1729</v>
      </c>
    </row>
    <row r="39" spans="1:2" ht="12.75" customHeight="1">
      <c r="A39" s="365" t="s">
        <v>452</v>
      </c>
      <c r="B39" s="365" t="s">
        <v>1730</v>
      </c>
    </row>
    <row r="40" spans="1:2">
      <c r="A40" s="365" t="s">
        <v>56</v>
      </c>
      <c r="B40" s="366" t="s">
        <v>1731</v>
      </c>
    </row>
    <row r="41" spans="1:2">
      <c r="A41" s="365" t="s">
        <v>219</v>
      </c>
      <c r="B41" s="365" t="s">
        <v>1732</v>
      </c>
    </row>
    <row r="42" spans="1:2">
      <c r="A42" s="365" t="s">
        <v>380</v>
      </c>
      <c r="B42" s="365" t="s">
        <v>1733</v>
      </c>
    </row>
    <row r="43" spans="1:2">
      <c r="A43" s="365" t="s">
        <v>140</v>
      </c>
      <c r="B43" s="365" t="s">
        <v>1734</v>
      </c>
    </row>
    <row r="44" spans="1:2">
      <c r="A44" s="365" t="s">
        <v>206</v>
      </c>
      <c r="B44" s="365" t="s">
        <v>1735</v>
      </c>
    </row>
    <row r="45" spans="1:2" ht="25.5">
      <c r="A45" s="365" t="s">
        <v>338</v>
      </c>
      <c r="B45" s="366" t="s">
        <v>1736</v>
      </c>
    </row>
    <row r="46" spans="1:2">
      <c r="A46" s="365" t="s">
        <v>1737</v>
      </c>
      <c r="B46" s="365" t="s">
        <v>1738</v>
      </c>
    </row>
  </sheetData>
  <mergeCells count="4">
    <mergeCell ref="A1:B1"/>
    <mergeCell ref="A2:B2"/>
    <mergeCell ref="A9:A10"/>
    <mergeCell ref="B9:B10"/>
  </mergeCells>
  <pageMargins left="0.7" right="0.7" top="0.75" bottom="0.75" header="0.3" footer="0.3"/>
  <pageSetup paperSize="9"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39FE704F80C14DA225DF2A1DC23842" ma:contentTypeVersion="5" ma:contentTypeDescription="Opprett et nytt dokument." ma:contentTypeScope="" ma:versionID="8a2e10d418dd917b9628d08942ba5ddb">
  <xsd:schema xmlns:xsd="http://www.w3.org/2001/XMLSchema" xmlns:xs="http://www.w3.org/2001/XMLSchema" xmlns:p="http://schemas.microsoft.com/office/2006/metadata/properties" xmlns:ns2="5371e8e2-a9e8-46df-a91b-761db99c8728" xmlns:ns3="82b74a00-43a6-4076-ac55-a30bded87187" targetNamespace="http://schemas.microsoft.com/office/2006/metadata/properties" ma:root="true" ma:fieldsID="ca0c8d0f9747891bbbba78b2dfa23b9f" ns2:_="" ns3:_="">
    <xsd:import namespace="5371e8e2-a9e8-46df-a91b-761db99c8728"/>
    <xsd:import namespace="82b74a00-43a6-4076-ac55-a30bded871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e8e2-a9e8-46df-a91b-761db99c8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b74a00-43a6-4076-ac55-a30bded871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C06273-22A4-4FFF-941F-990A87005EF9}">
  <ds:schemaRefs>
    <ds:schemaRef ds:uri="http://schemas.microsoft.com/sharepoint/v3/contenttype/forms"/>
  </ds:schemaRefs>
</ds:datastoreItem>
</file>

<file path=customXml/itemProps2.xml><?xml version="1.0" encoding="utf-8"?>
<ds:datastoreItem xmlns:ds="http://schemas.openxmlformats.org/officeDocument/2006/customXml" ds:itemID="{DA580FF0-246A-4EA8-8D52-E44A78F7E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e8e2-a9e8-46df-a91b-761db99c8728"/>
    <ds:schemaRef ds:uri="82b74a00-43a6-4076-ac55-a30bded871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8C15E6-6052-42F3-8426-DD57AE874B1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2b74a00-43a6-4076-ac55-a30bded87187"/>
    <ds:schemaRef ds:uri="5371e8e2-a9e8-46df-a91b-761db99c872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Annex</vt:lpstr>
      <vt:lpstr>Legend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 Hercher</dc:creator>
  <cp:keywords/>
  <dc:description/>
  <cp:lastModifiedBy>Thor Steinar Møller</cp:lastModifiedBy>
  <cp:revision/>
  <dcterms:created xsi:type="dcterms:W3CDTF">2018-09-24T13:37:03Z</dcterms:created>
  <dcterms:modified xsi:type="dcterms:W3CDTF">2021-12-03T08:26:42Z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ies>
</file>